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Zhu Jianhua</author>
  </authors>
  <commentList>
    <comment ref="C10" authorId="0">
      <text>
        <t>net change of land area in the last 20yrs</t>
      </text>
    </comment>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<sst xmlns="http://schemas.openxmlformats.org/spreadsheetml/2006/main" count="13793" uniqueCount="2660">
  <si>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</si>
  <si>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</si>
  <si>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</si>
  <si>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</si>
  <si>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</si>
  <si>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</si>
  <si>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</si>
  <si>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</si>
  <si>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</si>
  <si>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</si>
  <si>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</si>
  <si>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</si>
  <si>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</si>
  <si>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</si>
  <si>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</si>
  <si>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</si>
  <si>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</si>
  <si>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</si>
  <si>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</si>
  <si>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</si>
  <si>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</si>
  <si>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</si>
  <si>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</si>
  <si>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</si>
  <si>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</si>
  <si>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</si>
  <si>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</si>
  <si>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</si>
  <si>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</si>
  <si>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</si>
  <si>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</si>
  <si>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</si>
  <si>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</si>
  <si>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</si>
  <si>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</si>
  <si>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</si>
  <si>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</si>
  <si>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</si>
  <si>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</si>
  <si>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</si>
  <si>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</si>
  <si>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</si>
  <si>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</si>
  <si>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</si>
  <si>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</si>
  <si>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</si>
  <si>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</si>
  <si>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</si>
  <si>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</si>
  <si>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</si>
  <si>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</si>
  <si>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</si>
  <si>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</si>
  <si>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</si>
  <si>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</si>
  <si>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</si>
  <si>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</si>
  <si>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</si>
  <si>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</si>
  <si>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</si>
  <si>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</si>
  <si>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</si>
  <si>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2005</t>
  </si>
  <si>
    <t>(Sheet 1 of 1)</t>
  </si>
  <si>
    <t>CHN-CRT-2024-V0.11</t>
  </si>
  <si>
    <t>China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</si>
  <si>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</si>
  <si>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</si>
  <si>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</si>
  <si>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</si>
  <si>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</si>
  <si>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</si>
  <si>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</si>
  <si>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</si>
  <si>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</si>
  <si>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</si>
  <si>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</si>
  <si>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</si>
  <si>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</si>
  <si>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NE,NO</t>
  </si>
  <si>
    <t>1.A. Fuel combustion activities (sectoral approach)</t>
  </si>
  <si>
    <t>NO</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</si>
  <si>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</si>
  <si>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</si>
  <si>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</si>
  <si>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</si>
  <si>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</si>
  <si>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</si>
  <si>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</si>
  <si>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</si>
  <si>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</si>
  <si>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</si>
  <si>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</si>
  <si>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</si>
  <si>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</si>
  <si>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</si>
  <si>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</si>
  <si>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</si>
  <si>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</si>
  <si>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</si>
  <si>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</si>
  <si>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</si>
  <si>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</si>
  <si>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</si>
  <si>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</si>
  <si>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</si>
  <si>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</si>
  <si>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</si>
  <si>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</si>
  <si>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</si>
  <si>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</si>
  <si>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NE</t>
  </si>
  <si>
    <t>1.B.1.c. Other</t>
  </si>
  <si>
    <t>1.B.2. Oil and natural gas and other emissions from energy production</t>
  </si>
  <si>
    <t>1.B.2.a. Oil</t>
  </si>
  <si>
    <t>NA,NE</t>
  </si>
  <si>
    <t>1.B.2.b. Natural gas</t>
  </si>
  <si>
    <t>1.B.2.c. Venting and flaring</t>
  </si>
  <si>
    <t>IE,NE</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</si>
  <si>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</si>
  <si>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</si>
  <si>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</si>
  <si>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</si>
  <si>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</si>
  <si>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</si>
  <si>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</si>
  <si>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</si>
  <si>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</si>
  <si>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</si>
  <si>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</si>
  <si>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</si>
  <si>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</si>
  <si>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</si>
  <si>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</si>
  <si>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</si>
  <si>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</si>
  <si>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</si>
  <si>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</si>
  <si>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</si>
  <si>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</si>
  <si>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The activity level of Abandoned underground mines in 2005 was the number of abandoned mines (5,244 abandoned mines in total，number of mines), rather than the production unit (million tons).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</si>
  <si>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</si>
  <si>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</si>
  <si>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</si>
  <si>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</si>
  <si>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</si>
  <si>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</si>
  <si>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</si>
  <si>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</si>
  <si>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</si>
  <si>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</si>
  <si>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</si>
  <si>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</si>
  <si>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</si>
  <si>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</si>
  <si>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</si>
  <si>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</si>
  <si>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IE,NO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</si>
  <si>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</si>
  <si>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</si>
  <si>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</si>
  <si>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</si>
  <si>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</si>
  <si>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IE,NE,NO</t>
  </si>
  <si>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</si>
  <si>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</si>
  <si>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</si>
  <si>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</si>
  <si>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</si>
  <si>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IE</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</si>
  <si>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</si>
  <si>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</si>
  <si>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</si>
  <si>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</si>
  <si>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</si>
  <si>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</si>
  <si>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</si>
  <si>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</si>
  <si>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</si>
  <si>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</si>
  <si>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</si>
  <si>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</si>
  <si>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</si>
  <si>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</si>
  <si>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</si>
  <si>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</si>
  <si>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</si>
  <si>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</si>
  <si>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</si>
  <si>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</si>
  <si>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</si>
  <si>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</si>
  <si>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</si>
  <si>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</si>
  <si>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</si>
  <si>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</si>
  <si>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</si>
  <si>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</si>
  <si>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</si>
  <si>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</si>
  <si>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</si>
  <si>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</si>
  <si>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</si>
  <si>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</si>
  <si>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</si>
  <si>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</si>
  <si>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</si>
  <si>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</si>
  <si>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</si>
  <si>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</si>
  <si>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</si>
  <si>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</si>
  <si>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</si>
  <si>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</si>
  <si>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</si>
  <si>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</si>
  <si>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</si>
  <si>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methanol</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</si>
  <si>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</si>
  <si>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</si>
  <si>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</si>
  <si>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</si>
  <si>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</si>
  <si>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</si>
  <si>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</si>
  <si>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</si>
  <si>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</si>
  <si>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</si>
  <si>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</si>
  <si>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</si>
  <si>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</si>
  <si>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</si>
  <si>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</si>
  <si>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</si>
  <si>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</si>
  <si>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</si>
  <si>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</si>
  <si>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</si>
  <si>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</si>
  <si>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</si>
  <si>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</si>
  <si>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</si>
  <si>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NA</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</si>
  <si>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</si>
  <si>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</si>
  <si>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</si>
  <si>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</si>
  <si>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</si>
  <si>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</si>
  <si>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</si>
  <si>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</si>
  <si>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</si>
  <si>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</si>
  <si>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</si>
  <si>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</si>
  <si>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</si>
  <si>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</si>
  <si>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</si>
  <si>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</si>
  <si>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</si>
  <si>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</si>
  <si>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</si>
  <si>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</si>
  <si>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</si>
  <si>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</si>
  <si>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</si>
  <si>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</si>
  <si>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</si>
  <si>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</si>
  <si>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</si>
  <si>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</si>
  <si>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</si>
  <si>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</si>
  <si>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</si>
  <si>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</si>
  <si>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</si>
  <si>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</si>
  <si>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</si>
  <si>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</si>
  <si>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</si>
  <si>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</si>
  <si>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</si>
  <si>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</si>
  <si>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</si>
  <si>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</si>
  <si>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</si>
  <si>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</si>
  <si>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</si>
  <si>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</si>
  <si>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</si>
  <si>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</si>
  <si>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</si>
  <si>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</si>
  <si>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</si>
  <si>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</si>
  <si>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</si>
  <si>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</si>
  <si>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</si>
  <si>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</si>
  <si>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</si>
  <si>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</si>
  <si>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</si>
  <si>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</si>
  <si>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</si>
  <si>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</si>
  <si>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</si>
  <si>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</si>
  <si>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</si>
  <si>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</si>
  <si>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</si>
  <si>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</si>
  <si>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</si>
  <si>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</si>
  <si>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</si>
  <si>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</si>
  <si>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</si>
  <si>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</si>
  <si>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</si>
  <si>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</si>
  <si>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</si>
  <si>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</si>
  <si>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Petroleum Products</t>
  </si>
  <si>
    <t/>
  </si>
  <si>
    <t>Paraffin Waxes</t>
  </si>
  <si>
    <t>White Spirit</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</si>
  <si>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</si>
  <si>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</si>
  <si>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</si>
  <si>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</si>
  <si>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</si>
  <si>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</si>
  <si>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</si>
  <si>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</si>
  <si>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</si>
  <si>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</si>
  <si>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</si>
  <si>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10^6 m^3</t>
  </si>
  <si>
    <t>Coal tar</t>
  </si>
  <si>
    <r>
      <rPr>
        <color rgb="000000"/>
        <sz val="9"/>
        <rFont val="Times New Roman"/>
      </rPr>
      <t>Other solid fossil (</t>
    </r>
    <r>
      <rPr>
        <i/>
        <color rgb="000000"/>
        <sz val="9"/>
        <rFont val="Times New Roman"/>
      </rPr>
      <t>please specify</t>
    </r>
    <r>
      <rPr>
        <color rgb="000000"/>
        <sz val="9"/>
        <rFont val="Times New Roman"/>
      </rPr>
      <t>)</t>
    </r>
  </si>
  <si>
    <t>Coke</t>
  </si>
  <si>
    <t>Cleaned Coal</t>
  </si>
  <si>
    <t>Other Washed Coal</t>
  </si>
  <si>
    <t>Gangue</t>
  </si>
  <si>
    <t>Blast Furnace Gas</t>
  </si>
  <si>
    <t>Converter Gas</t>
  </si>
  <si>
    <t>Other Gas</t>
  </si>
  <si>
    <t>Other Coking Products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</si>
  <si>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</si>
  <si>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</si>
  <si>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</si>
  <si>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</si>
  <si>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LNG</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</si>
  <si>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</si>
  <si>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</si>
  <si>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</si>
  <si>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</si>
  <si>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</si>
  <si>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</si>
  <si>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</si>
  <si>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</si>
  <si>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</si>
  <si>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</si>
  <si>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</si>
  <si>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</si>
  <si>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</si>
  <si>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</si>
  <si>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</si>
  <si>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</si>
  <si>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</si>
  <si>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</si>
  <si>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</si>
  <si>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</si>
  <si>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</si>
  <si>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</si>
  <si>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</si>
  <si>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</si>
  <si>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</si>
  <si>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</si>
  <si>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</si>
  <si>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</si>
  <si>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</si>
  <si>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</si>
  <si>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</si>
  <si>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</si>
  <si>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</si>
  <si>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</si>
  <si>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</si>
  <si>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</si>
  <si>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</si>
  <si>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</si>
  <si>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</si>
  <si>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</si>
  <si>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</si>
  <si>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</si>
  <si>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</si>
  <si>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</si>
  <si>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</si>
  <si>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</si>
  <si>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</si>
  <si>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</si>
  <si>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</si>
  <si>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</si>
  <si>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</si>
  <si>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</si>
  <si>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</si>
  <si>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</si>
  <si>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</si>
  <si>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</si>
  <si>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</si>
  <si>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</si>
  <si>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</si>
  <si>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</si>
  <si>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</si>
  <si>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</si>
  <si>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</si>
  <si>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</si>
  <si>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</si>
  <si>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</si>
  <si>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</si>
  <si>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</si>
  <si>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</si>
  <si>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</si>
  <si>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Ammonia Production,Ethylene,Non-energy Products from Fuels and Solvent Use</t>
  </si>
  <si>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</si>
  <si>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</si>
  <si>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</si>
  <si>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</si>
  <si>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</si>
  <si>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</si>
  <si>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</si>
  <si>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Ammonia Production,Carbide Production,Methanol,Ferroalloys Production,Lead Production,Zinc Production</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</si>
  <si>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</si>
  <si>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</si>
  <si>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</si>
  <si>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</si>
  <si>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</si>
  <si>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</si>
  <si>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</si>
  <si>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</si>
  <si>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</si>
  <si>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</si>
  <si>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</si>
  <si>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</si>
  <si>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</si>
  <si>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</si>
  <si>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</si>
  <si>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</si>
  <si>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</si>
  <si>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</si>
  <si>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</si>
  <si>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</si>
  <si>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</si>
  <si>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</si>
  <si>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</si>
  <si>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</si>
  <si>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</si>
  <si>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</si>
  <si>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</si>
  <si>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</si>
  <si>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</si>
  <si>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</si>
  <si>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</si>
  <si>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</si>
  <si>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</si>
  <si>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</si>
  <si>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</si>
  <si>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</si>
  <si>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</si>
  <si>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</si>
  <si>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</si>
  <si>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</si>
  <si>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</si>
  <si>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</si>
  <si>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</si>
  <si>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</si>
  <si>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</si>
  <si>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</si>
  <si>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</si>
  <si>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</si>
  <si>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</si>
  <si>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</si>
  <si>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</si>
  <si>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</si>
  <si>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</si>
  <si>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</si>
  <si>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</si>
  <si>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</si>
  <si>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</si>
  <si>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</si>
  <si>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</si>
  <si>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</si>
  <si>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</si>
  <si>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</si>
  <si>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</si>
  <si>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</si>
  <si>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</si>
  <si>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</si>
  <si>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</si>
  <si>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</si>
  <si>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</si>
  <si>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</si>
  <si>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</si>
  <si>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</si>
  <si>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</si>
  <si>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</si>
  <si>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</si>
  <si>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10^4 tonnes</t>
  </si>
  <si>
    <r>
      <rPr>
        <sz val="9"/>
        <rFont val="Times New Roman"/>
      </rPr>
      <t xml:space="preserve">1.B.2.a.ii.   Production and upgrading </t>
    </r>
    <r>
      <rPr>
        <sz val="9"/>
        <rFont val="Times New Roman"/>
        <vertAlign val="superscript"/>
      </rPr>
      <t>(8)</t>
    </r>
  </si>
  <si>
    <t>1.B.2.a.iii.  Transport</t>
  </si>
  <si>
    <t>product tranported</t>
  </si>
  <si>
    <t>1.B.2.a.iv.  Refining/storage</t>
  </si>
  <si>
    <t>oil refined</t>
  </si>
  <si>
    <t>1.B.2.a.v.   Distribution of oil products</t>
  </si>
  <si>
    <t>(please specify)</t>
  </si>
  <si>
    <t>1.B.2.a.vi.  Other</t>
  </si>
  <si>
    <t>1.B.2.a.vi.1.  Abandoned wells</t>
  </si>
  <si>
    <t>Abandoned oil wells</t>
  </si>
  <si>
    <t>number of wells</t>
  </si>
  <si>
    <t>1.B.2.b.i.   Exploration</t>
  </si>
  <si>
    <t>gas production</t>
  </si>
  <si>
    <t>10^8 m^3</t>
  </si>
  <si>
    <r>
      <rPr>
        <sz val="9"/>
        <rFont val="Times New Roman"/>
      </rPr>
      <t xml:space="preserve">1.B.2.b.ii.   Production and gathering </t>
    </r>
    <r>
      <rPr>
        <sz val="9"/>
        <rFont val="Times New Roman"/>
        <vertAlign val="superscript"/>
      </rPr>
      <t>(8)</t>
    </r>
  </si>
  <si>
    <t>gas produced</t>
  </si>
  <si>
    <t>1.B.2.b.iii.  Processing</t>
  </si>
  <si>
    <t>gas processed</t>
  </si>
  <si>
    <t>1.B.2.b.iv.  Transmission and storage</t>
  </si>
  <si>
    <t>gas transmissioned</t>
  </si>
  <si>
    <t>1.B.2.b.v.  Distribution</t>
  </si>
  <si>
    <t>gas consumed</t>
  </si>
  <si>
    <t>1.B.2.b.vi.   Other</t>
  </si>
  <si>
    <t>1.B.2.b.vi.2.  Abandoned wells</t>
  </si>
  <si>
    <t>Abandoned gas wells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</si>
  <si>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</si>
  <si>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</si>
  <si>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</si>
  <si>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</si>
  <si>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</si>
  <si>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</si>
  <si>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</si>
  <si>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</si>
  <si>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</si>
  <si>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t>accident and maintainance</t>
  </si>
  <si>
    <t>10^4 m^3</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</si>
  <si>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</si>
  <si>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</si>
  <si>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</si>
  <si>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</si>
  <si>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</si>
  <si>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</si>
  <si>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</si>
  <si>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</si>
  <si>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</si>
  <si>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</si>
  <si>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</si>
  <si>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</si>
  <si>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</si>
  <si>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</si>
  <si>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</si>
  <si>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</si>
  <si>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</si>
  <si>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</si>
  <si>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</si>
  <si>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</si>
  <si>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</si>
  <si>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</si>
  <si>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</si>
  <si>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</si>
  <si>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</si>
  <si>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</si>
  <si>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</si>
  <si>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</si>
  <si>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</si>
  <si>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</si>
  <si>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</si>
  <si>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</si>
  <si>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</si>
  <si>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</si>
  <si>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</si>
  <si>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</si>
  <si>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</si>
  <si>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</si>
  <si>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</si>
  <si>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</si>
  <si>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</si>
  <si>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</si>
  <si>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</si>
  <si>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</si>
  <si>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</si>
  <si>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</si>
  <si>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</si>
  <si>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</si>
  <si>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</si>
  <si>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</si>
  <si>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</si>
  <si>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</si>
  <si>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</si>
  <si>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</si>
  <si>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</si>
  <si>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</si>
  <si>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</si>
  <si>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</si>
  <si>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</si>
  <si>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</si>
  <si>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</si>
  <si>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</si>
  <si>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</si>
  <si>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</si>
  <si>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</si>
  <si>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</si>
  <si>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</si>
  <si>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</si>
  <si>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</si>
  <si>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</si>
  <si>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</si>
  <si>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</si>
  <si>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</si>
  <si>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</si>
  <si>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</si>
  <si>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</si>
  <si>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</si>
  <si>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</si>
  <si>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</si>
  <si>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</si>
  <si>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</si>
  <si>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</si>
  <si>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</si>
  <si>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</si>
  <si>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</si>
  <si>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</si>
  <si>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</si>
  <si>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</si>
  <si>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</si>
  <si>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</si>
  <si>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</si>
  <si>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</si>
  <si>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</si>
  <si>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</si>
  <si>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</si>
  <si>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</si>
  <si>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</si>
  <si>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</si>
  <si>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</si>
  <si>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</si>
  <si>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FX</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</si>
  <si>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</si>
  <si>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</si>
  <si>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</si>
  <si>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</si>
  <si>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</si>
  <si>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</si>
  <si>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</si>
  <si>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</si>
  <si>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</si>
  <si>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</si>
  <si>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</si>
  <si>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</si>
  <si>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</si>
  <si>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</si>
  <si>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</si>
  <si>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</si>
  <si>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</si>
  <si>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</si>
  <si>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</si>
  <si>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</si>
  <si>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</si>
  <si>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</si>
  <si>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</si>
  <si>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</si>
  <si>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</si>
  <si>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</si>
  <si>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</si>
  <si>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</si>
  <si>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</si>
  <si>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</si>
  <si>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</si>
  <si>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FX,IE</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</si>
  <si>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</si>
  <si>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</si>
  <si>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</si>
  <si>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</si>
  <si>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</si>
  <si>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</si>
  <si>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</si>
  <si>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</si>
  <si>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</si>
  <si>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</si>
  <si>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</si>
  <si>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</si>
  <si>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</si>
  <si>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</si>
  <si>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</si>
  <si>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</si>
  <si>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</si>
  <si>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</si>
  <si>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</si>
  <si>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</si>
  <si>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</si>
  <si>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</si>
  <si>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</si>
  <si>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</si>
  <si>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</si>
  <si>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</si>
  <si>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</si>
  <si>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</si>
  <si>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</si>
  <si>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</si>
  <si>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</si>
  <si>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</si>
  <si>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</si>
  <si>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</si>
  <si>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</si>
  <si>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</si>
  <si>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</si>
  <si>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</si>
  <si>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</si>
  <si>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</si>
  <si>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</si>
  <si>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</si>
  <si>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</si>
  <si>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</si>
  <si>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</si>
  <si>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</si>
  <si>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</si>
  <si>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</si>
  <si>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</si>
  <si>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</si>
  <si>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</si>
  <si>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</si>
  <si>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</si>
  <si>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</si>
  <si>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</si>
  <si>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</si>
  <si>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</si>
  <si>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</si>
  <si>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</si>
  <si>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</si>
  <si>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</si>
  <si>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</si>
  <si>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</si>
  <si>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</si>
  <si>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</si>
  <si>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</si>
  <si>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</si>
  <si>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</si>
  <si>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</si>
  <si>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</si>
  <si>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</si>
  <si>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</si>
  <si>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</si>
  <si>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</si>
  <si>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</si>
  <si>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</si>
  <si>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</si>
  <si>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</si>
  <si>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</si>
  <si>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</si>
  <si>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</si>
  <si>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</si>
  <si>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</si>
  <si>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</si>
  <si>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</si>
  <si>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</si>
  <si>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</si>
  <si>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</si>
  <si>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</si>
  <si>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</si>
  <si>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</si>
  <si>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</si>
  <si>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</si>
  <si>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</si>
  <si>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</si>
  <si>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</si>
  <si>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</si>
  <si>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</si>
  <si>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</si>
  <si>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</si>
  <si>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</si>
  <si>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</si>
  <si>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</si>
  <si>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</si>
  <si>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</si>
  <si>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</si>
  <si>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</si>
  <si>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</si>
  <si>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</si>
  <si>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</si>
  <si>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</si>
  <si>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</si>
  <si>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</si>
  <si>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</si>
  <si>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</si>
  <si>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</si>
  <si>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</si>
  <si>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</si>
  <si>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</si>
  <si>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</si>
  <si>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</si>
  <si>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</si>
  <si>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</si>
  <si>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</si>
  <si>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</si>
  <si>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</si>
  <si>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</si>
  <si>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</si>
  <si>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</si>
  <si>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</si>
  <si>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</si>
  <si>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</si>
  <si>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</si>
  <si>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</si>
  <si>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</si>
  <si>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</si>
  <si>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</si>
  <si>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</si>
  <si>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</si>
  <si>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</si>
  <si>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</si>
  <si>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</si>
  <si>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</si>
  <si>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</si>
  <si>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</si>
  <si>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</si>
  <si>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</si>
  <si>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</si>
  <si>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</si>
  <si>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</si>
  <si>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</si>
  <si>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</si>
  <si>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</si>
  <si>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</si>
  <si>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</si>
  <si>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</si>
  <si>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</si>
  <si>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</si>
  <si>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</si>
  <si>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</si>
  <si>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</si>
  <si>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</si>
  <si>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</si>
  <si>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</si>
  <si>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</si>
  <si>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</si>
  <si>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</si>
  <si>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</si>
  <si>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</si>
  <si>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</si>
  <si>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</si>
  <si>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</si>
  <si>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</si>
  <si>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</si>
  <si>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</si>
  <si>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</si>
  <si>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</si>
  <si>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</si>
  <si>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</si>
  <si>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</si>
  <si>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</si>
  <si>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</si>
  <si>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</si>
  <si>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</si>
  <si>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</si>
  <si>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</si>
  <si>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</si>
  <si>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</si>
  <si>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</si>
  <si>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</si>
  <si>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SF6</t>
  </si>
  <si>
    <t>2.B.9.a.i. Production of HCFC-22</t>
  </si>
  <si>
    <t>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</si>
  <si>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</si>
  <si>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</si>
  <si>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</si>
  <si>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</si>
  <si>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</si>
  <si>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</si>
  <si>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HFC-32</t>
  </si>
  <si>
    <t>HFC32</t>
  </si>
  <si>
    <t>Production of HFC-41</t>
  </si>
  <si>
    <t>HFC41</t>
  </si>
  <si>
    <t>Production of HFC-125</t>
  </si>
  <si>
    <t>HFC125</t>
  </si>
  <si>
    <t>Production of HFC-152a</t>
  </si>
  <si>
    <t>HFC152a</t>
  </si>
  <si>
    <t>Production of HFC-227ea</t>
  </si>
  <si>
    <t>HFC227ea</t>
  </si>
  <si>
    <t>Production of HFC-236ea</t>
  </si>
  <si>
    <t>HFC236ea</t>
  </si>
  <si>
    <t>Production of HFC-236fa</t>
  </si>
  <si>
    <t>HFC236fa</t>
  </si>
  <si>
    <t>Production of HFC-245fa</t>
  </si>
  <si>
    <t>HFC245fa</t>
  </si>
  <si>
    <t>Production of CF4</t>
  </si>
  <si>
    <t>Production of C2F6</t>
  </si>
  <si>
    <t>Production of HFC-143a</t>
  </si>
  <si>
    <t>HFC143a</t>
  </si>
  <si>
    <t>Production of HFC-23</t>
  </si>
  <si>
    <t>HFC23</t>
  </si>
  <si>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</si>
  <si>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</si>
  <si>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</si>
  <si>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</si>
  <si>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</si>
  <si>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</si>
  <si>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</si>
  <si>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</si>
  <si>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</si>
  <si>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</si>
  <si>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</si>
  <si>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</si>
  <si>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</si>
  <si>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</si>
  <si>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</si>
  <si>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</si>
  <si>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</si>
  <si>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</si>
  <si>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</si>
  <si>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</si>
  <si>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</si>
  <si>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</si>
  <si>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</si>
  <si>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</si>
  <si>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</si>
  <si>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</si>
  <si>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</si>
  <si>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</si>
  <si>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</si>
  <si>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</si>
  <si>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</si>
  <si>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</si>
  <si>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</si>
  <si>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</si>
  <si>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</si>
  <si>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</si>
  <si>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</si>
  <si>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</si>
  <si>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</si>
  <si>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</si>
  <si>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</si>
  <si>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</si>
  <si>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</si>
  <si>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</si>
  <si>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</si>
  <si>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</si>
  <si>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</si>
  <si>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</si>
  <si>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</si>
  <si>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</si>
  <si>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</si>
  <si>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</si>
  <si>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</si>
  <si>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</si>
  <si>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</si>
  <si>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</si>
  <si>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</si>
  <si>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</si>
  <si>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</si>
  <si>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</si>
  <si>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</si>
  <si>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</si>
  <si>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</si>
  <si>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</si>
  <si>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</si>
  <si>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</si>
  <si>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</si>
  <si>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</si>
  <si>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</si>
  <si>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</si>
  <si>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</si>
  <si>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</si>
  <si>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</si>
  <si>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</si>
  <si>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</si>
  <si>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</si>
  <si>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</si>
  <si>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</si>
  <si>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</si>
  <si>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</si>
  <si>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</si>
  <si>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</si>
  <si>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</si>
  <si>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</si>
  <si>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</si>
  <si>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</si>
  <si>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</si>
  <si>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</si>
  <si>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</si>
  <si>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</si>
  <si>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</si>
  <si>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</si>
  <si>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</si>
  <si>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</si>
  <si>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</si>
  <si>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</si>
  <si>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</si>
  <si>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</si>
  <si>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</si>
  <si>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</si>
  <si>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</si>
  <si>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</si>
  <si>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</si>
  <si>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</si>
  <si>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</si>
  <si>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</si>
  <si>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</si>
  <si>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</si>
  <si>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</si>
  <si>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</si>
  <si>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</si>
  <si>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</si>
  <si>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The data of Residue/Crop ratio is subregional and cannot be presented here
Since urea production has carbon sequestration in the industrial production process, and it is emitted in the form of carbon dioxide emissions during applying in farmland, carbon sequestration in urea production and carbon emissions from urea application need not be calculated in this inventory.
There is  no available statistic data.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</si>
  <si>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</si>
  <si>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</si>
  <si>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</si>
  <si>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</si>
  <si>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</si>
  <si>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</si>
  <si>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</si>
  <si>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</si>
  <si>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</si>
  <si>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</si>
  <si>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Camels</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</si>
  <si>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</si>
  <si>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</si>
  <si>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</si>
  <si>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</si>
  <si>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</si>
  <si>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</si>
  <si>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</si>
  <si>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</si>
  <si>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</si>
  <si>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</si>
  <si>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</si>
  <si>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</si>
  <si>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</si>
  <si>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</si>
  <si>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</si>
  <si>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</si>
  <si>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</si>
  <si>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</si>
  <si>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</si>
  <si>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</si>
  <si>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</si>
  <si>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</si>
  <si>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</si>
  <si>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</si>
  <si>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</si>
  <si>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</si>
  <si>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</si>
  <si>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</si>
  <si>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</si>
  <si>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</si>
  <si>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</si>
  <si>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3.A.4.b. Camels</t>
  </si>
  <si>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</si>
  <si>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</si>
  <si>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</si>
  <si>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</si>
  <si>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</si>
  <si>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</si>
  <si>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</si>
  <si>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</si>
  <si>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</si>
  <si>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</si>
  <si>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</si>
  <si>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</si>
  <si>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</si>
  <si>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</si>
  <si>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</si>
  <si>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</si>
  <si>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</si>
  <si>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</si>
  <si>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</si>
  <si>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</si>
  <si>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</si>
  <si>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</si>
  <si>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</si>
  <si>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</si>
  <si>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</si>
  <si>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</si>
  <si>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</si>
  <si>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</si>
  <si>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</si>
  <si>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</si>
  <si>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</si>
  <si>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</si>
  <si>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</si>
  <si>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</si>
  <si>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</si>
  <si>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</si>
  <si>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</si>
  <si>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</si>
  <si>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</si>
  <si>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</si>
  <si>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</si>
  <si>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</si>
  <si>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</si>
  <si>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</si>
  <si>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</si>
  <si>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</si>
  <si>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</si>
  <si>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</si>
  <si>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</si>
  <si>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</si>
  <si>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</si>
  <si>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</si>
  <si>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</si>
  <si>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</si>
  <si>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</si>
  <si>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</si>
  <si>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</si>
  <si>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</si>
  <si>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</si>
  <si>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</si>
  <si>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</si>
  <si>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</si>
  <si>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3.B.4.b. Camels</t>
  </si>
  <si>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</si>
  <si>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</si>
  <si>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</si>
  <si>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</si>
  <si>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</si>
  <si>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</si>
  <si>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</si>
  <si>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</si>
  <si>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</si>
  <si>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</si>
  <si>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</si>
  <si>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</si>
  <si>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</si>
  <si>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</si>
  <si>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</si>
  <si>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</si>
  <si>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</si>
  <si>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</si>
  <si>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</si>
  <si>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</si>
  <si>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</si>
  <si>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</si>
  <si>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</si>
  <si>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</si>
  <si>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</si>
  <si>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</si>
  <si>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</si>
  <si>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</si>
  <si>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</si>
  <si>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</si>
  <si>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</si>
  <si>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</si>
  <si>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</si>
  <si>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</si>
  <si>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</si>
  <si>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</si>
  <si>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</si>
  <si>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</si>
  <si>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</si>
  <si>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</si>
  <si>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</si>
  <si>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</si>
  <si>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</si>
  <si>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</si>
  <si>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</si>
  <si>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</si>
  <si>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</si>
  <si>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</si>
  <si>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</si>
  <si>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</si>
  <si>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</si>
  <si>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</si>
  <si>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</si>
  <si>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</si>
  <si>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</si>
  <si>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</si>
  <si>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</si>
  <si>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</si>
  <si>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</si>
  <si>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</si>
  <si>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</si>
  <si>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</si>
  <si>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</si>
  <si>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</si>
  <si>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</si>
  <si>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</si>
  <si>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</si>
  <si>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</si>
  <si>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</si>
  <si>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</si>
  <si>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</si>
  <si>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</si>
  <si>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</si>
  <si>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</si>
  <si>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</si>
  <si>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</si>
  <si>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</si>
  <si>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</si>
  <si>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</si>
  <si>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</si>
  <si>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straw+manure</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</si>
  <si>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</si>
  <si>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</si>
  <si>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</si>
  <si>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</si>
  <si>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</si>
  <si>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</si>
  <si>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</si>
  <si>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</si>
  <si>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</si>
  <si>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</si>
  <si>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3.C.4.a. Water-logged in fallow season</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</si>
  <si>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</si>
  <si>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</si>
  <si>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</si>
  <si>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</si>
  <si>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</si>
  <si>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</si>
  <si>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</si>
  <si>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</si>
  <si>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</si>
  <si>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</si>
  <si>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</si>
  <si>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</si>
  <si>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</si>
  <si>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</si>
  <si>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</si>
  <si>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</si>
  <si>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</si>
  <si>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</si>
  <si>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</si>
  <si>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</si>
  <si>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</si>
  <si>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</si>
  <si>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</si>
  <si>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</si>
  <si>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</si>
  <si>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</si>
  <si>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</si>
  <si>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</si>
  <si>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</si>
  <si>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</si>
  <si>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</si>
  <si>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</si>
  <si>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</si>
  <si>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</si>
  <si>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</si>
  <si>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</si>
  <si>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</si>
  <si>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</si>
  <si>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</si>
  <si>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</si>
  <si>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</si>
  <si>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</si>
  <si>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</si>
  <si>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</si>
  <si>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</si>
  <si>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</si>
  <si>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</si>
  <si>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</si>
  <si>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</si>
  <si>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</si>
  <si>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</si>
  <si>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</si>
  <si>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</si>
  <si>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</si>
  <si>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</si>
  <si>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</si>
  <si>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</si>
  <si>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</si>
  <si>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</si>
  <si>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</si>
  <si>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</si>
  <si>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</si>
  <si>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</si>
  <si>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</si>
  <si>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</si>
  <si>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</si>
  <si>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</si>
  <si>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</si>
  <si>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</si>
  <si>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</si>
  <si>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</si>
  <si>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</si>
  <si>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</si>
  <si>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</si>
  <si>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</si>
  <si>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</si>
  <si>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</si>
  <si>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</si>
  <si>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</si>
  <si>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</si>
  <si>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</si>
  <si>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</si>
  <si>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</si>
  <si>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</si>
  <si>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</si>
  <si>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</si>
  <si>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</si>
  <si>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3.F.1.d.1. Rice</t>
  </si>
  <si>
    <t>3.F.1.d.2. Other cereals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</si>
  <si>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</si>
  <si>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</si>
  <si>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</si>
  <si>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</si>
  <si>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</si>
  <si>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</si>
  <si>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</si>
  <si>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</si>
  <si>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</si>
  <si>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</si>
  <si>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</si>
  <si>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</si>
  <si>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</si>
  <si>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</si>
  <si>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</si>
  <si>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</si>
  <si>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</si>
  <si>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</si>
  <si>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</si>
  <si>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</si>
  <si>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3.F.2.a.1. Soybean</t>
  </si>
  <si>
    <t>3.F.2.a.2 Other Pulses</t>
  </si>
  <si>
    <t>3.F.3. Tubers and roots</t>
  </si>
  <si>
    <r>
      <rPr>
        <sz val="9"/>
        <rFont val="Times New Roman"/>
      </rPr>
      <t xml:space="preserve">3.F.3.a. Other </t>
    </r>
    <r>
      <rPr>
        <i/>
        <sz val="9"/>
        <rFont val="Times New Roman"/>
      </rPr>
      <t>(please specify)</t>
    </r>
  </si>
  <si>
    <t>3.F.3.a. Turbs and roots</t>
  </si>
  <si>
    <t>3.F.4. Sugar cane</t>
  </si>
  <si>
    <r>
      <rPr>
        <b/>
        <sz val="9"/>
        <rFont val="Times New Roman"/>
      </rPr>
      <t xml:space="preserve">3.F.5. Other </t>
    </r>
    <r>
      <rPr>
        <i/>
        <sz val="9"/>
        <rFont val="Times New Roman"/>
      </rPr>
      <t>(please specify)</t>
    </r>
  </si>
  <si>
    <t>3.F.5.a. Oil crops</t>
  </si>
  <si>
    <t>3.F.5.b. Other crops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</si>
  <si>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</si>
  <si>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</si>
  <si>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</si>
  <si>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</si>
  <si>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The data of Residue/Crop ratio is subregional and cannot be presented here</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</si>
  <si>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</si>
  <si>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</si>
  <si>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</si>
  <si>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</si>
  <si>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</si>
  <si>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</si>
  <si>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</si>
  <si>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</si>
  <si>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</si>
  <si>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</si>
  <si>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</si>
  <si>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</si>
  <si>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</si>
  <si>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</si>
  <si>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</si>
  <si>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</si>
  <si>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</si>
  <si>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</si>
  <si>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Since urea production has carbon sequestration in the industrial production process, and it is emitted in the form of carbon dioxide emissions during applying in farmland, carbon sequestration in urea production and carbon emissions from urea application need not be calculated in this inventory.
There is  no available statistic data.</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</si>
  <si>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</si>
  <si>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</si>
  <si>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</si>
  <si>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</si>
  <si>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</si>
  <si>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</si>
  <si>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</si>
  <si>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</si>
  <si>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</si>
  <si>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</si>
  <si>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</si>
  <si>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</si>
  <si>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</si>
  <si>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</si>
  <si>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</si>
  <si>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</si>
  <si>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</si>
  <si>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</si>
  <si>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</si>
  <si>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</si>
  <si>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</si>
  <si>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</si>
  <si>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</si>
  <si>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</si>
  <si>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</si>
  <si>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</si>
  <si>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</si>
  <si>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Trees outside forests</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</si>
  <si>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</si>
  <si>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</si>
  <si>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</si>
  <si>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</si>
  <si>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</si>
  <si>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</si>
  <si>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</si>
  <si>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</si>
  <si>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</si>
  <si>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</si>
  <si>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</si>
  <si>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</si>
  <si>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</si>
  <si>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</si>
  <si>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</si>
  <si>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</si>
  <si>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</si>
  <si>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</si>
  <si>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</si>
  <si>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</si>
  <si>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</si>
  <si>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</si>
  <si>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</si>
  <si>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</si>
  <si>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</si>
  <si>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</si>
  <si>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</si>
  <si>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</si>
  <si>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</si>
  <si>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</si>
  <si>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</si>
  <si>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</si>
  <si>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</si>
  <si>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</si>
  <si>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</si>
  <si>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</si>
  <si>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</si>
  <si>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</si>
  <si>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</si>
  <si>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</si>
  <si>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</si>
  <si>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</si>
  <si>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</si>
  <si>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</si>
  <si>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</si>
  <si>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</si>
  <si>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</si>
  <si>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</si>
  <si>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</si>
  <si>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</si>
  <si>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</si>
  <si>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</si>
  <si>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</si>
  <si>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</si>
  <si>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</si>
  <si>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</si>
  <si>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</si>
  <si>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</si>
  <si>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</si>
  <si>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</si>
  <si>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</si>
  <si>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</si>
  <si>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</si>
  <si>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</si>
  <si>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</si>
  <si>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</si>
  <si>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</si>
  <si>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</si>
  <si>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</si>
  <si>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</si>
  <si>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</si>
  <si>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</si>
  <si>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</si>
  <si>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</si>
  <si>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</si>
  <si>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</si>
  <si>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</si>
  <si>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</si>
  <si>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</si>
  <si>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</si>
  <si>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</si>
  <si>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</si>
  <si>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</si>
  <si>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</si>
  <si>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</si>
  <si>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</si>
  <si>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</si>
  <si>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</si>
  <si>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</si>
  <si>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</si>
  <si>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</si>
  <si>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</si>
  <si>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</si>
  <si>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</si>
  <si>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</si>
  <si>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</si>
  <si>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</si>
  <si>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</si>
  <si>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</si>
  <si>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</si>
  <si>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</si>
  <si>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</si>
  <si>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</si>
  <si>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</si>
  <si>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</si>
  <si>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</si>
  <si>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</si>
  <si>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</si>
  <si>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</si>
  <si>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IE,NA</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</si>
  <si>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</si>
  <si>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</si>
  <si>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</si>
  <si>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</si>
  <si>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</si>
  <si>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</si>
  <si>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</si>
  <si>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</si>
  <si>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</si>
  <si>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</si>
  <si>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</si>
  <si>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</si>
  <si>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</si>
  <si>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</si>
  <si>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</si>
  <si>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</si>
  <si>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</si>
  <si>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</si>
  <si>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</si>
  <si>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</si>
  <si>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</si>
  <si>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</si>
  <si>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</si>
  <si>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</si>
  <si>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</si>
  <si>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</si>
  <si>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</si>
  <si>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</si>
  <si>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</si>
  <si>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</si>
  <si>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</si>
  <si>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</si>
  <si>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</si>
  <si>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</si>
  <si>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</si>
  <si>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</si>
  <si>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</si>
  <si>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</si>
  <si>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</si>
  <si>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</si>
  <si>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</si>
  <si>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</si>
  <si>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</si>
  <si>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</si>
  <si>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</si>
  <si>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</si>
  <si>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</si>
  <si>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</si>
  <si>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</si>
  <si>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</si>
  <si>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</si>
  <si>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</si>
  <si>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</si>
  <si>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</si>
  <si>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</si>
  <si>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</si>
  <si>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</si>
  <si>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</si>
  <si>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</si>
  <si>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</si>
  <si>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</si>
  <si>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</si>
  <si>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</si>
  <si>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</si>
  <si>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</si>
  <si>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</si>
  <si>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</si>
  <si>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</si>
  <si>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</si>
  <si>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</si>
  <si>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</si>
  <si>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</si>
  <si>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</si>
  <si>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</si>
  <si>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</si>
  <si>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</si>
  <si>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</si>
  <si>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</si>
  <si>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</si>
  <si>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</si>
  <si>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</si>
  <si>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</si>
  <si>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</si>
  <si>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</si>
  <si>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</si>
  <si>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</si>
  <si>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</si>
  <si>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</si>
  <si>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</si>
  <si>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</si>
  <si>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</si>
  <si>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</si>
  <si>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</si>
  <si>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</si>
  <si>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</si>
  <si>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</si>
  <si>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</si>
  <si>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</si>
  <si>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</si>
  <si>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</si>
  <si>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</si>
  <si>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</si>
  <si>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</si>
  <si>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</si>
  <si>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</si>
  <si>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</si>
  <si>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</si>
  <si>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</si>
  <si>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</si>
  <si>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</si>
  <si>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</si>
  <si>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</si>
  <si>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</si>
  <si>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</si>
  <si>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</si>
  <si>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</si>
  <si>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</si>
  <si>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</si>
  <si>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</si>
  <si>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</si>
  <si>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</si>
  <si>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</si>
  <si>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</si>
  <si>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</si>
  <si>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</si>
  <si>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</si>
  <si>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</si>
  <si>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</si>
  <si>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</si>
  <si>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</si>
  <si>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</si>
  <si>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</si>
  <si>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</si>
  <si>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</si>
  <si>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</si>
  <si>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</si>
  <si>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</si>
  <si>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</si>
  <si>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</si>
  <si>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</si>
  <si>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</si>
  <si>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</si>
  <si>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</si>
  <si>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</si>
  <si>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</si>
  <si>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</si>
  <si>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</si>
  <si>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</si>
  <si>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</si>
  <si>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</si>
  <si>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</si>
  <si>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</si>
  <si>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</si>
  <si>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</si>
  <si>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</si>
  <si>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</si>
  <si>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</si>
  <si>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</si>
  <si>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</si>
  <si>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</si>
  <si>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</si>
  <si>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</si>
  <si>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</si>
  <si>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</si>
  <si>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</si>
  <si>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</si>
  <si>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</si>
  <si>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</si>
  <si>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</si>
  <si>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</si>
  <si>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</si>
  <si>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</si>
  <si>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</si>
  <si>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</si>
  <si>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</si>
  <si>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</si>
  <si>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</si>
  <si>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</si>
  <si>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</si>
  <si>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</si>
  <si>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</si>
  <si>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</si>
  <si>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</si>
  <si>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</si>
  <si>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</si>
  <si>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</si>
  <si>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</si>
  <si>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</si>
  <si>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</si>
  <si>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</si>
  <si>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</si>
  <si>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</si>
  <si>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</si>
  <si>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</si>
  <si>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</si>
  <si>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</si>
  <si>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</si>
  <si>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</si>
  <si>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</si>
  <si>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</si>
  <si>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</si>
  <si>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</si>
  <si>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</si>
  <si>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</si>
  <si>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</si>
  <si>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</si>
  <si>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</si>
  <si>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</si>
  <si>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</si>
  <si>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</si>
  <si>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</si>
  <si>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</si>
  <si>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</si>
  <si>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</si>
  <si>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</si>
  <si>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</si>
  <si>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</si>
  <si>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</si>
  <si>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</si>
  <si>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</si>
  <si>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</si>
  <si>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</si>
  <si>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</si>
  <si>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</si>
  <si>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</si>
  <si>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</si>
  <si>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</si>
  <si>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</si>
  <si>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</si>
  <si>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</si>
  <si>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</si>
  <si>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</si>
  <si>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</si>
  <si>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</si>
  <si>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no activity data</t>
  </si>
  <si>
    <t>no unit</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</si>
  <si>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</si>
  <si>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</si>
  <si>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</si>
  <si>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biomass burned</t>
  </si>
  <si>
    <t>kg dm</t>
  </si>
  <si>
    <t>4(IV).A.1.b. Wildfires</t>
  </si>
  <si>
    <t>area burned</t>
  </si>
  <si>
    <t>ha</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</si>
  <si>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</si>
  <si>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</si>
  <si>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</si>
  <si>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</si>
  <si>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</si>
  <si>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</si>
  <si>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</si>
  <si>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</si>
  <si>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</si>
  <si>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</si>
  <si>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</si>
  <si>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</si>
  <si>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</si>
  <si>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</si>
  <si>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</si>
  <si>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</si>
  <si>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</si>
  <si>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</si>
  <si>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</si>
  <si>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</si>
  <si>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</si>
  <si>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</si>
  <si>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</si>
  <si>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</si>
  <si>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</si>
  <si>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</si>
  <si>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</si>
  <si>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</si>
  <si>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</si>
  <si>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</si>
  <si>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</si>
  <si>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</si>
  <si>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</si>
  <si>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</si>
  <si>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</si>
  <si>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</si>
  <si>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</si>
  <si>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</si>
  <si>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</si>
  <si>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</si>
  <si>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</si>
  <si>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</si>
  <si>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</si>
  <si>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</si>
  <si>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</si>
  <si>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</si>
  <si>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</si>
  <si>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</si>
  <si>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</si>
  <si>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</si>
  <si>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</si>
  <si>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</si>
  <si>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</si>
  <si>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</si>
  <si>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</si>
  <si>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</si>
  <si>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</si>
  <si>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</si>
  <si>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</si>
  <si>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</si>
  <si>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</si>
  <si>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</si>
  <si>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</si>
  <si>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</si>
  <si>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</si>
  <si>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</si>
  <si>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</si>
  <si>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</si>
  <si>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</si>
  <si>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</si>
  <si>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</si>
  <si>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</si>
  <si>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</si>
  <si>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</si>
  <si>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</si>
  <si>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</si>
  <si>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</si>
  <si>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</si>
  <si>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</si>
  <si>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</si>
  <si>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</si>
  <si>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</si>
  <si>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</si>
  <si>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</si>
  <si>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</si>
  <si>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2020</t>
  </si>
  <si>
    <t>Factors used to convert from product units to carbon (kt C/unit)</t>
  </si>
  <si>
    <t>2021</t>
  </si>
  <si>
    <r>
      <rPr>
        <sz val="9"/>
        <rFont val="Times New Roman"/>
      </rPr>
      <t xml:space="preserve">1. Solid wood </t>
    </r>
    <r>
      <rPr>
        <sz val="9"/>
        <rFont val="Times New Roman"/>
        <vertAlign val="superscript"/>
      </rPr>
      <t>(a)</t>
    </r>
  </si>
  <si>
    <r>
      <rPr>
        <color rgb="000000"/>
        <sz val="9"/>
        <rFont val="Times New Roman"/>
        <vertAlign val="superscript"/>
      </rPr>
      <t xml:space="preserve">(3) </t>
    </r>
    <r>
      <rPr>
        <color rgb="000000"/>
        <sz val="9"/>
        <rFont val="Times New Roman"/>
      </rPr>
      <t xml:space="preserve">Provide AD from the first year for which they are available. </t>
    </r>
  </si>
  <si>
    <r>
      <rPr>
        <sz val="9"/>
        <rFont val="Times New Roman"/>
      </rPr>
      <t xml:space="preserve">2. Paper and paperboard </t>
    </r>
    <r>
      <rPr>
        <sz val="9"/>
        <rFont val="Times New Roman"/>
        <vertAlign val="superscript"/>
      </rPr>
      <t>(a)</t>
    </r>
  </si>
  <si>
    <r>
      <rPr>
        <sz val="9"/>
        <rFont val="Times New Roman"/>
      </rPr>
      <t xml:space="preserve">Other </t>
    </r>
    <r>
      <rPr>
        <i/>
        <sz val="9"/>
        <rFont val="Times New Roman"/>
      </rPr>
      <t>(please specify)</t>
    </r>
  </si>
  <si>
    <r>
      <rPr>
        <sz val="9"/>
        <rFont val="Times New Roman"/>
      </rPr>
      <t xml:space="preserve">3. Other </t>
    </r>
    <r>
      <rPr>
        <i/>
        <sz val="9"/>
        <rFont val="Times New Roman"/>
      </rPr>
      <t>(please specify)</t>
    </r>
  </si>
  <si>
    <r>
      <rPr>
        <b/>
        <color rgb="000000"/>
        <sz val="9"/>
        <rFont val="Times New Roman"/>
      </rPr>
      <t>Note</t>
    </r>
    <r>
      <rPr>
        <color rgb="000000"/>
        <sz val="9"/>
        <rFont val="Times New Roman"/>
      </rPr>
      <t xml:space="preserve">:  The information as outlined in this table above should be provided where tier 1 or tier 2 methods from volume 4 of the 2006 IPCC Guidelines have been used. Further information shall be provided in the relevant sections of the NID. </t>
    </r>
  </si>
  <si>
    <r>
      <rPr>
        <sz val="9"/>
        <rFont val="Times New Roman"/>
        <vertAlign val="superscript"/>
      </rPr>
      <t>(a)</t>
    </r>
    <r>
      <rPr>
        <sz val="9"/>
        <rFont val="Times New Roman"/>
      </rPr>
      <t xml:space="preserve"> A Party may apply different categories in case tier 3 methods are available. </t>
    </r>
  </si>
  <si>
    <t xml:space="preserve">Parties should provide a detailed description of the LULUCF sector in Chapter 6 ("Land Use, Land-Use Change and Forestry" (CRT sector 4)) of the NID. Use this documentation box to provide references to relevant </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</si>
  <si>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</si>
  <si>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</si>
  <si>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</si>
  <si>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</si>
  <si>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</si>
  <si>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</si>
  <si>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</si>
  <si>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</si>
  <si>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</si>
  <si>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</si>
  <si>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</si>
  <si>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</si>
  <si>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</si>
  <si>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</si>
  <si>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</si>
  <si>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</si>
  <si>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</si>
  <si>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</si>
  <si>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</si>
  <si>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</si>
  <si>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</si>
  <si>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</si>
  <si>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</si>
  <si>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</si>
  <si>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</si>
  <si>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</si>
  <si>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</si>
  <si>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</si>
  <si>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</si>
  <si>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</si>
  <si>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</si>
  <si>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</si>
  <si>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</si>
  <si>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</si>
  <si>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</si>
  <si>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</si>
  <si>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</si>
  <si>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</si>
  <si>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</si>
  <si>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</si>
  <si>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</si>
  <si>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</si>
  <si>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</si>
  <si>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</si>
  <si>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</si>
  <si>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</si>
  <si>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</si>
  <si>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</si>
  <si>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</si>
  <si>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</si>
  <si>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</si>
  <si>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</si>
  <si>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</si>
  <si>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</si>
  <si>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</si>
  <si>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</si>
  <si>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</si>
  <si>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</si>
  <si>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</si>
  <si>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</si>
  <si>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</si>
  <si>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</si>
  <si>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</si>
  <si>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</si>
  <si>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</si>
  <si>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</si>
  <si>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</si>
  <si>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</si>
  <si>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</si>
  <si>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</si>
  <si>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</si>
  <si>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</si>
  <si>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</si>
  <si>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</si>
  <si>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</si>
  <si>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</si>
  <si>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</si>
  <si>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</si>
  <si>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</si>
  <si>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</si>
  <si>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</si>
  <si>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</si>
  <si>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</si>
  <si>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</si>
  <si>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</si>
  <si>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</si>
  <si>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</si>
  <si>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</si>
  <si>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</si>
  <si>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</si>
  <si>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</si>
  <si>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</si>
  <si>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</si>
  <si>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</si>
  <si>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</si>
  <si>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</si>
  <si>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</si>
  <si>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</si>
  <si>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</si>
  <si>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</si>
  <si>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5.C.1.b.ii.2. Hazardous waste</t>
  </si>
  <si>
    <t>5.C.1.b.ii.3. Clinical waste</t>
  </si>
  <si>
    <t>5.C.1.b.ii.4. Sewage sludge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</si>
  <si>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</si>
  <si>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</si>
  <si>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</si>
  <si>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</si>
  <si>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</si>
  <si>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</si>
  <si>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</si>
  <si>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</si>
  <si>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</si>
  <si>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</si>
  <si>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</si>
  <si>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</si>
  <si>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</si>
  <si>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</si>
  <si>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</si>
  <si>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</si>
  <si>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</si>
  <si>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</si>
  <si>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</si>
  <si>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</si>
  <si>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</si>
  <si>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</si>
  <si>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</si>
  <si>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</si>
  <si>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</si>
  <si>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</si>
  <si>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</si>
  <si>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</si>
  <si>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</si>
  <si>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</si>
  <si>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</si>
  <si>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</si>
  <si>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</si>
  <si>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</si>
  <si>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</si>
  <si>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</si>
  <si>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</si>
  <si>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</si>
  <si>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</si>
  <si>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</si>
  <si>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</si>
  <si>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</si>
  <si>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</si>
  <si>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</si>
  <si>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</si>
  <si>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</si>
  <si>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</si>
  <si>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</si>
  <si>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</si>
  <si>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</si>
  <si>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</si>
  <si>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</si>
  <si>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</si>
  <si>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</si>
  <si>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</si>
  <si>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</si>
  <si>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</si>
  <si>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</si>
  <si>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</si>
  <si>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</si>
  <si>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</si>
  <si>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</si>
  <si>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</si>
  <si>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</si>
  <si>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</si>
  <si>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</si>
  <si>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</si>
  <si>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</si>
  <si>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</si>
  <si>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</si>
  <si>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</si>
  <si>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</si>
  <si>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</si>
  <si>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</si>
  <si>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</si>
  <si>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</si>
  <si>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</si>
  <si>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</si>
  <si>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</si>
  <si>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</si>
  <si>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</si>
  <si>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</si>
  <si>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</si>
  <si>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</si>
  <si>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</si>
  <si>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</si>
  <si>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</si>
  <si>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</si>
  <si>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</si>
  <si>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</si>
  <si>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</si>
  <si>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</si>
  <si>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</si>
  <si>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</si>
  <si>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</si>
  <si>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</si>
  <si>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</si>
  <si>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</si>
  <si>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</si>
  <si>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</si>
  <si>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</si>
  <si>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</si>
  <si>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</si>
  <si>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</si>
  <si>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</si>
  <si>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</si>
  <si>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</si>
  <si>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</si>
  <si>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</si>
  <si>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</si>
  <si>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</si>
  <si>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</si>
  <si>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</si>
  <si>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</si>
  <si>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</si>
  <si>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</si>
  <si>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</si>
  <si>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</si>
  <si>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</si>
  <si>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</si>
  <si>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</si>
  <si>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</si>
  <si>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</si>
  <si>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</si>
  <si>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</si>
  <si>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</si>
  <si>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</si>
  <si>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</si>
  <si>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</si>
  <si>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</si>
  <si>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</si>
  <si>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</si>
  <si>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</si>
  <si>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</si>
  <si>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</si>
  <si>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</si>
  <si>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</si>
  <si>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</si>
  <si>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</si>
  <si>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</si>
  <si>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</si>
  <si>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</si>
  <si>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</si>
  <si>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</si>
  <si>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</si>
  <si>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</si>
  <si>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</si>
  <si>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</si>
  <si>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</si>
  <si>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</si>
  <si>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</si>
  <si>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</si>
  <si>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</si>
  <si>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</si>
  <si>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</si>
  <si>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</si>
  <si>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</si>
  <si>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D,CS,NA</t>
  </si>
  <si>
    <t>D,CS,M,NA</t>
  </si>
  <si>
    <t>T2,NA</t>
  </si>
  <si>
    <t>T1,T2,NA</t>
  </si>
  <si>
    <t>T1,NA</t>
  </si>
  <si>
    <t>D,NA</t>
  </si>
  <si>
    <t>2.  Industrial processes</t>
  </si>
  <si>
    <t>T1,T2</t>
  </si>
  <si>
    <t>D,CS</t>
  </si>
  <si>
    <t>FX,NA</t>
  </si>
  <si>
    <t>CS</t>
  </si>
  <si>
    <t>T1</t>
  </si>
  <si>
    <t>D</t>
  </si>
  <si>
    <t>T2</t>
  </si>
  <si>
    <t>D,T1,T2,T3,NA</t>
  </si>
  <si>
    <t>D,CS,T2,NA</t>
  </si>
  <si>
    <t>T2,T3,NA</t>
  </si>
  <si>
    <t>CS,NA</t>
  </si>
  <si>
    <t>4.  Land use, land-use change and forestry</t>
  </si>
  <si>
    <t>D,T2,T3</t>
  </si>
  <si>
    <t>D,T2</t>
  </si>
  <si>
    <t>D,T2,NA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</si>
  <si>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</si>
  <si>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</si>
  <si>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</si>
  <si>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</si>
  <si>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</si>
  <si>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</si>
  <si>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</si>
  <si>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</si>
  <si>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</si>
  <si>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</si>
  <si>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</si>
  <si>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</si>
  <si>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</si>
  <si>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</si>
  <si>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</si>
  <si>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</si>
  <si>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</si>
  <si>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</si>
  <si>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</si>
  <si>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</si>
  <si>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</si>
  <si>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</si>
  <si>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</si>
  <si>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</si>
  <si>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</si>
  <si>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</si>
  <si>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</si>
  <si>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</si>
  <si>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</si>
  <si>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</si>
  <si>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</si>
  <si>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</si>
  <si>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</si>
  <si>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</si>
  <si>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</si>
  <si>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</si>
  <si>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</si>
  <si>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</si>
  <si>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</si>
  <si>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</si>
  <si>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</si>
  <si>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</si>
  <si>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</si>
  <si>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</si>
  <si>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</si>
  <si>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</si>
  <si>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</si>
  <si>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</si>
  <si>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</si>
  <si>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</si>
  <si>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</si>
  <si>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</si>
  <si>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</si>
  <si>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</si>
  <si>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</si>
  <si>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</si>
  <si>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</si>
  <si>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</si>
  <si>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</si>
  <si>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</si>
  <si>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</si>
  <si>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</si>
  <si>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</si>
  <si>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</si>
  <si>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</si>
  <si>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</si>
  <si>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</si>
  <si>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</si>
  <si>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</si>
  <si>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</si>
  <si>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</si>
  <si>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</si>
  <si>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</si>
  <si>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</si>
  <si>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</si>
  <si>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</si>
  <si>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</si>
  <si>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</si>
  <si>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</si>
  <si>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</si>
  <si>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</si>
  <si>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</si>
  <si>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</si>
  <si>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</si>
  <si>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</si>
  <si>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</si>
  <si>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</si>
  <si>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</si>
  <si>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</si>
  <si>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</si>
  <si>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</si>
  <si>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</si>
  <si>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</si>
  <si>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</si>
  <si>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</si>
  <si>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</si>
  <si>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</si>
  <si>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</si>
  <si>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</si>
  <si>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</si>
  <si>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</si>
  <si>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</si>
  <si>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</si>
  <si>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</si>
  <si>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</si>
  <si>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</si>
  <si>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</si>
  <si>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</si>
  <si>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</si>
  <si>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</si>
  <si>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</si>
  <si>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</si>
  <si>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</si>
  <si>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</si>
  <si>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</si>
  <si>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</si>
  <si>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</si>
  <si>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</si>
  <si>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</si>
  <si>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</si>
  <si>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</si>
  <si>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</si>
  <si>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</si>
  <si>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</si>
  <si>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</si>
  <si>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</si>
  <si>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</si>
  <si>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</si>
  <si>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</si>
  <si>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</si>
  <si>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</si>
  <si>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</si>
  <si>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</si>
  <si>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</si>
  <si>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</si>
  <si>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</si>
  <si>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</si>
  <si>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</si>
  <si>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</si>
  <si>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</si>
  <si>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</si>
  <si>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</si>
  <si>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</si>
  <si>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</si>
  <si>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</si>
  <si>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</si>
  <si>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</si>
  <si>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</si>
  <si>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</si>
  <si>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</si>
  <si>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</si>
  <si>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</si>
  <si>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</si>
  <si>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</si>
  <si>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</si>
  <si>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</si>
  <si>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</si>
  <si>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</si>
  <si>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</si>
  <si>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</si>
  <si>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</si>
  <si>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</si>
  <si>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</si>
  <si>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</si>
  <si>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</si>
  <si>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</si>
  <si>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</si>
  <si>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</si>
  <si>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</si>
  <si>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</si>
  <si>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</si>
  <si>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</si>
  <si>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</si>
  <si>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</si>
  <si>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</si>
  <si>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</si>
  <si>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</si>
  <si>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</si>
  <si>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</si>
  <si>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</si>
  <si>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</si>
  <si>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</si>
  <si>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</si>
  <si>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</si>
  <si>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</si>
  <si>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</si>
  <si>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</si>
  <si>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</si>
  <si>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</si>
  <si>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</si>
  <si>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</si>
  <si>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</si>
  <si>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</si>
  <si>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</si>
  <si>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</si>
  <si>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</si>
  <si>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</si>
  <si>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</si>
  <si>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</si>
  <si>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</si>
  <si>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</si>
  <si>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</si>
  <si>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</si>
  <si>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</si>
  <si>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</si>
  <si>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</si>
  <si>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</si>
  <si>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</si>
  <si>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</si>
  <si>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</si>
  <si>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</si>
  <si>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</si>
  <si>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</si>
  <si>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</si>
  <si>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</si>
  <si>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</si>
  <si>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</si>
  <si>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</si>
  <si>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</si>
  <si>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</si>
  <si>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Venting and flaring &gt; Venting &gt; Gas</t>
  </si>
  <si>
    <t>4. Land Use, Land-Use Change and Forestry</t>
  </si>
  <si>
    <t>Sectors/Totals &gt; Land use, land-use change and forestry &gt; Settlements &gt; Drainage &amp; rewetting and other management of soils (CO₂, N₂O, CH₄) &gt; Settlements remaining settlements &gt; Total mineral soils</t>
  </si>
  <si>
    <t>Sectors/Totals &gt; Energy &gt; Fugitive emissions from fuels &gt; Solid fuels &gt; Coal mining and handling &gt; Underground mines &gt; Abandoned underground mines (number of mines)</t>
  </si>
  <si>
    <t>3. Agriculture</t>
  </si>
  <si>
    <t>Sectors/Totals &gt; Agriculture &gt; Urea application</t>
  </si>
  <si>
    <t>Sectors/Totals &gt; Land use, land-use change and forestry &gt; Cropland &gt; Drainage &amp; rewetting and other management of soils (CO₂, N₂O, CH₄) &gt; Cropland remaining cropland &gt; Total mineral soils</t>
  </si>
  <si>
    <t>Sectors/Totals &gt; Land use, land-use change and forestry &gt; Settlements &gt; Biomass burning (CO₂, CH₄, N₂O) &gt; Land converted to settlements &gt; Wildfires</t>
  </si>
  <si>
    <t>Sectors/Totals &gt; Land use, land-use change and forestry &gt; Wetlands &gt; Biomass burning (CO₂, CH₄, N₂O) &gt; Wetlands remaining wetlands &gt; Wildfires</t>
  </si>
  <si>
    <t>Sectors/Totals &gt; Energy &gt; Fugitive emissions from fuels &gt; Oil and natural gas and other emissions from energy production &gt; Natural gas &gt; Distribution</t>
  </si>
  <si>
    <t>Sectors/Totals &gt; Energy &gt; Fugitive emissions from fuels &gt; Oil and natural gas and other emissions from energy production &gt; Natural gas &gt; Other &gt; Abandoned wells</t>
  </si>
  <si>
    <t>Sectors/Totals &gt; Land use, land-use change and forestry &gt; Wetlands &gt; Biomass burning (CO₂, CH₄, N₂O) &gt; Wetlands remaining wetlands &gt; Controlled burning</t>
  </si>
  <si>
    <t>Sectors/Totals &gt; Land use, land-use change and forestry &gt; Grassland &gt; Biomass burning (CO₂, CH₄, N₂O) &gt; Grassland remaining grassland &gt; Controlled burning</t>
  </si>
  <si>
    <t>Sectors/Totals &gt; Energy &gt; Fugitive emissions from fuels &gt; Oil and natural gas and other emissions from energy production &gt; Oil &gt; Exploration</t>
  </si>
  <si>
    <t>Sectors/Totals &gt; Energy &gt; Fugitive emissions from fuels &gt; Oil and natural gas and other emissions from energy production &gt; Venting and flaring &gt; Venting &gt; Oil</t>
  </si>
  <si>
    <t>Sectors/Totals &gt; Energy &gt; Fugitive emissions from fuels &gt; Oil and natural gas and other emissions from energy production &gt; Venting and flaring &gt; Flaring &gt; Oil</t>
  </si>
  <si>
    <t>Sectors/Totals &gt; Land use, land-use change and forestry &gt; Grassland &gt; Drainage &amp; rewetting and other management of soils (CO₂, N₂O, CH₄) &gt; Grassland remaining grassland &gt; Total organic soils</t>
  </si>
  <si>
    <t>Sectors/Totals &gt; Energy &gt; Fugitive emissions from fuels &gt; Oil and natural gas and other emissions from energy production &gt; Oil &gt; Production and upgrading</t>
  </si>
  <si>
    <t>Sectors/Totals &gt; Energy &gt; Fugitive emissions from fuels &gt; Oil and natural gas and other emissions from energy production &gt; Natural gas &gt; Exploration</t>
  </si>
  <si>
    <t>Sectors/Totals &gt; Energy &gt; Fugitive emissions from fuels &gt; Oil and natural gas and other emissions from energy production &gt; Venting and flaring &gt; Flaring &gt; Combined</t>
  </si>
  <si>
    <t>Sectors/Totals &gt; Land use, land-use change and forestry &gt; Settlements &gt; Biomass burning (CO₂, CH₄, N₂O) &gt; Settlements remaining settlements &gt; Controlled burning</t>
  </si>
  <si>
    <t>Sectors/Totals &gt; Land use, land-use change and forestry &gt; Cropland &gt; Biomass burning (CO₂, CH₄, N₂O) &gt; Cropland remaining cropland &gt; Controlled burning</t>
  </si>
  <si>
    <t>Sectors/Totals &gt; Land use, land-use change and forestry &gt; Settlements &gt; Drainage &amp; rewetting and other management of soils (CO₂, N₂O, CH₄) &gt; Settlements remaining settlements &gt; Total organic soils</t>
  </si>
  <si>
    <t>Sectors/Totals &gt; Land use, land-use change and forestry</t>
  </si>
  <si>
    <t>Sectors/Totals &gt; Energy &gt; Fugitive emissions from fuels &gt; Oil and natural gas and other emissions from energy production &gt; Oil &gt; Other &gt; Abandoned wells</t>
  </si>
  <si>
    <t>Sectors/Totals &gt; Energy &gt; Fugitive emissions from fuels &gt; Oil and natural gas and other emissions from energy production &gt; Venting and flaring &gt; Flaring &gt; Gas</t>
  </si>
  <si>
    <t>Sectors/Totals &gt; Land use, land-use change and forestry &gt; Cropland &gt; Biomass burning (CO₂, CH₄, N₂O) &gt; Cropland remaining cropland &gt; Wildfires</t>
  </si>
  <si>
    <t>Sectors/Totals &gt; Land use, land-use change and forestry &gt; Settlements &gt; Biomass burning (CO₂, CH₄, N₂O) &gt; Settlements remaining settlements &gt; Wildfires</t>
  </si>
  <si>
    <t>Sectors/Totals &gt; Energy &gt; Fugitive emissions from fuels &gt; Solid fuels &gt; Fuel transformation</t>
  </si>
  <si>
    <t>Sectors/Totals &gt; Energy &gt; Fugitive emissions from fuels &gt; Oil and natural gas and other emissions from energy production &gt; Natural gas &gt; Transmission and storage</t>
  </si>
  <si>
    <t>Sectors/Totals &gt; Energy &gt; Fugitive emissions from fuels &gt; Solid fuels &gt; Coal mining and handling &gt; Surface mines &gt; Post-mining activities</t>
  </si>
  <si>
    <t>Sectors/Totals &gt; Land use, land-use change and forestry &gt; Grassland &gt; Biomass burning (CO₂, CH₄, N₂O) &gt; Land converted to grassland &gt; Controlled burning</t>
  </si>
  <si>
    <t>Sectors/Totals &gt; Land use, land-use change and forestry &gt; Cropland &gt; Biomass burning (CO₂, CH₄, N₂O) &gt; Land converted to cropland &gt; Wildfires</t>
  </si>
  <si>
    <t>Sectors/Totals &gt; Waste &gt; Incineration and open burning of waste &gt; Waste incineration &gt; Non-biogenic &gt; Other &gt; Sewage sludge</t>
  </si>
  <si>
    <t>Sectors/Totals &gt; Energy &gt; Fugitive emissions from fuels &gt; Oil and natural gas and other emissions from energy production &gt; Venting and flaring &gt; Venting &gt; Combined</t>
  </si>
  <si>
    <t>Sectors/Totals &gt; Land use, land-use change and forestry &gt; Forest land &gt; Biomass burning (CO₂, CH₄, N₂O) &gt; Land converted to forest land &gt; Controlled burning</t>
  </si>
  <si>
    <t>Sectors/Totals &gt; Energy &gt; Fugitive emissions from fuels &gt; Oil and natural gas and other emissions from energy production &gt; Natural gas &gt; Processing</t>
  </si>
  <si>
    <t>Sectors/Totals &gt; Energy &gt; Fugitive emissions from fuels &gt; Solid fuels &gt; Coal mining and handling &gt; Underground mines &gt; Mining activities</t>
  </si>
  <si>
    <t>Sectors/Totals &gt; Land use, land-use change and forestry &gt; Cropland &gt; Drainage &amp; rewetting and other management of soils (CO₂, N₂O, CH₄) &gt; Cropland remaining cropland &gt; Total organic soils</t>
  </si>
  <si>
    <t>Sectors/Totals &gt; Energy &gt; Fugitive emissions from fuels &gt; Oil and natural gas and other emissions from energy production &gt; Natural gas &gt; Production and gathering</t>
  </si>
  <si>
    <t>Sectors/Totals &gt; Energy &gt; Fugitive emissions from fuels &gt; Solid fuels &gt; Coal mining and handling &gt; Underground mines &gt; Flaring of drained methane or conversion of methane to CO₂</t>
  </si>
  <si>
    <t>Sectors/Totals &gt; Land use, land-use change and forestry &gt; Forest land &gt; Drainage &amp; rewetting and other management of soils (CO₂, N₂O, CH₄) &gt; Forest land remaining forest land &gt; Total organic soils</t>
  </si>
  <si>
    <t>Sectors/Totals &gt; Energy &gt; Fugitive emissions from fuels &gt; Oil and natural gas and other emissions from energy production &gt; Oil &gt; Distribution of oil products</t>
  </si>
  <si>
    <t>Sectors/Totals &gt; Agriculture &gt; Other carbon-containing fertilizers</t>
  </si>
  <si>
    <t>Sectors/Totals &gt; Waste &gt; Incineration and open burning of waste &gt; Waste incineration &gt; Non-biogenic &gt; Other &gt; Clinical waste</t>
  </si>
  <si>
    <t>Sectors/Totals &gt; Land use, land-use change and forestry &gt; Other land &gt; Biomass burning (CO₂, CH₄, N₂O) &gt; Land converted to other land &gt; Controlled burning</t>
  </si>
  <si>
    <t>Sectors/Totals &gt; Energy &gt; Fugitive emissions from fuels &gt; Solid fuels &gt; Coal mining and handling &gt; Surface mines &gt; Mining activities</t>
  </si>
  <si>
    <t>Sectors/Totals &gt; Land use, land-use change and forestry &gt; Wetlands &gt; Biomass burning (CO₂, CH₄, N₂O) &gt; Land converted to wetlands &gt; Controlled burning</t>
  </si>
  <si>
    <t>Sectors/Totals &gt; Energy &gt; Fugitive emissions from fuels &gt; Oil and natural gas and other emissions from energy production &gt; Oil &gt; Transport</t>
  </si>
  <si>
    <t>Sectors/Totals &gt; Energy &gt; Fugitive emissions from fuels &gt; Solid fuels &gt; Coal mining and handling &gt; Underground mines &gt; Post-mining activities</t>
  </si>
  <si>
    <t>Sectors/Totals &gt; Energy &gt; Fugitive emissions from fuels &gt; Oil and natural gas and other emissions from energy production &gt; Oil &gt; Refining/storage</t>
  </si>
  <si>
    <t>Sectors/Totals &gt; Land use, land-use change and forestry &gt; Grassland &gt; Drainage &amp; rewetting and other management of soils (CO₂, N₂O, CH₄) &gt; Grassland remaining grassland &gt; Total mineral soils</t>
  </si>
  <si>
    <t>Sectors/Totals &gt; Land use, land-use change and forestry &gt; Cropland &gt; Biomass burning (CO₂, CH₄, N₂O) &gt; Land converted to cropland &gt; Controlled burning</t>
  </si>
  <si>
    <t>Sectors/Totals &gt; Land use, land-use change and forestry &gt; Other land &gt; Biomass burning (CO₂, CH₄, N₂O) &gt; Land converted to other land &gt; Wildfires</t>
  </si>
  <si>
    <t>Sectors/Totals &gt; Land use, land-use change and forestry &gt; Settlements &gt; Biomass burning (CO₂, CH₄, N₂O) &gt; Land converted to settlements &gt; Controlled burning</t>
  </si>
  <si>
    <t>Sectors/Totals &gt; Land use, land-use change and forestry &gt; Forest land &gt; Biomass burning (CO₂, CH₄, N₂O) &gt; Forest land remaining forest land &gt; Controlled burning</t>
  </si>
  <si>
    <r>
      <t>CH</t>
    </r>
    <r>
      <rPr>
        <sz val="9"/>
        <rFont val="Times New Roman"/>
        <vertAlign val="subscript"/>
      </rPr>
      <t>4</t>
    </r>
  </si>
  <si>
    <t>Sectors/Totals &gt; Waste &gt; Wastewater treatment and discharge &gt; Industrial wastewater</t>
  </si>
  <si>
    <t>Sectors/Totals &gt; Waste &gt; Solid waste disposal &gt; Unmanaged waste disposal sites</t>
  </si>
  <si>
    <t>Sectors/Totals &gt; Agriculture &gt; Enteric fermentation &gt; Other livestock &gt; Poultry</t>
  </si>
  <si>
    <t>Sectors/Totals &gt; Waste &gt; Wastewater treatment and discharge &gt; Domestic wastewater</t>
  </si>
  <si>
    <t>Sectors/Totals &gt; Agriculture &gt; Enteric fermentation &gt; Other livestock &gt; Other &gt; Rabbit</t>
  </si>
  <si>
    <t>Sectors/Totals &gt; Agriculture &gt; Manure management &gt; CH₄ emissions &gt; Other livestock &gt; Other &gt; Rabbit</t>
  </si>
  <si>
    <t>Sectors/Totals &gt; Waste &gt; Solid waste disposal &gt; Managed waste disposal sites &gt; Anaerobic</t>
  </si>
  <si>
    <r>
      <t>N</t>
    </r>
    <r>
      <rPr>
        <sz val="9"/>
        <rFont val="Times New Roman"/>
        <vertAlign val="subscript"/>
      </rPr>
      <t>2</t>
    </r>
    <r>
      <rPr>
        <sz val="9"/>
        <rFont val="Times New Roman"/>
      </rPr>
      <t>O</t>
    </r>
  </si>
  <si>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</si>
  <si>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mineralization/immobilization &gt; Settlements remaining settlements</t>
  </si>
  <si>
    <t>Sectors/Totals &gt; Land use, land-use change and forestry &gt; Forest land &gt; Direct &amp; indirect N₂O emissions from N input to managed soil &gt; Land converted to forest land &gt; Organic N fertilizers</t>
  </si>
  <si>
    <t>Sectors/Totals &gt; Land use, land-use change and forestry &gt; Forest land &gt; Direct &amp; indirect N₂O emissions from N input to managed soil &gt; Forest land remaining forest land &gt; Organic N fertilizers</t>
  </si>
  <si>
    <t>Sectors/Totals &gt; Land use, land-use change and forestry &gt; Forest land &gt; Direct &amp; indirect N₂O emissions from N mineralization/immobilization &gt; Land converted to forest land</t>
  </si>
  <si>
    <t>Sectors/Totals &gt; Land use, land-use change and forestry &gt; Forest land &gt; Direct &amp; indirect N₂O emissions from N mineralization/immobilization &gt; Forest land remaining forest land</t>
  </si>
  <si>
    <t>Sectors/Totals &gt; Land use, land-use change and forestry &gt; Other land &gt; Direct &amp; indirect N₂O emissions from N mineralization/immobilization &gt; Land converted to other land</t>
  </si>
  <si>
    <t>Sectors/Totals &gt; Agriculture &gt; Manure management &gt; N₂O and NMVOC emissions &gt; Other livestock &gt; Other &gt; Rabbit</t>
  </si>
  <si>
    <t>Sectors/Totals &gt; Land use, land-use change and forestry &gt; Wetlands &gt; Direct &amp; indirect N₂O emissions from N mineralization/immobilization &gt; Wetlands remaining wetlands</t>
  </si>
  <si>
    <t>Sectors/Totals &gt; Land use, land-use change and forestry &gt; Grassland &gt; Direct &amp; indirect N₂O emissions from N mineralization/immobilization &gt; Grassland remaining grassland</t>
  </si>
  <si>
    <t>Sectors/Totals &gt; Land use, land-use change and forestry &gt; Forest land &gt; Direct &amp; indirect N₂O emissions from N input to managed soil &gt; Land converted to forest land &gt; Inorganic N fertilizers</t>
  </si>
  <si>
    <t>Sectors/Totals &gt; Land use, land-use change and forestry &gt; Grassland &gt; Direct &amp; indirect N₂O emissions from N mineralization/immobilization &gt; Land converted to grassland</t>
  </si>
  <si>
    <t>Sectors/Totals &gt; Land use, land-use change and forestry &gt; Cropland &gt; Direct &amp; indirect N₂O emissions from N mineralization/immobilization &gt; Land converted to cropland</t>
  </si>
  <si>
    <t>Sectors/Totals &gt; Land use, land-use change and forestry &gt; Settlements &gt; Direct &amp; indirect N₂O emissions from N mineralization/immobilization &gt; Land converted to settlements</t>
  </si>
  <si>
    <t>Sectors/Totals &gt; Agriculture &gt; Agricultural soils &gt; Direct N₂O emissions from managed soils &gt; Organic N fertilizers &gt; Other organic fertilizers applied to soils</t>
  </si>
  <si>
    <t>Sectors/Totals &gt; Land use, land-use change and forestry &gt; Wetlands &gt; Direct &amp; indirect N₂O emissions from N mineralization/immobilization &gt; Land converted to wetlands</t>
  </si>
  <si>
    <t>2. Industrial Processes and Product Use</t>
  </si>
  <si>
    <t>Sectors/Totals &gt; Industrial processes and product use &gt; Product uses as substitutes for ODS &gt; Refrigeration and air-conditioning &gt; Commercial refrigeration &gt; HFC-32</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</si>
  <si>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</si>
  <si>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</si>
  <si>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Refrigeration and air-conditioning &gt; Commercial refrigeration &gt; HFC-143a</t>
  </si>
  <si>
    <t>Sectors/Totals &gt; Industrial processes and product use &gt; Other product manufacture and use &gt; Electrical equipment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</si>
  <si>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</si>
  <si>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</si>
  <si>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</si>
  <si>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</si>
  <si>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Manufacture of solid fuels and other energy industries &gt; Oil and gas extraction &gt; Gaseous fuels</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</si>
  <si>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</si>
  <si>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Energy industries &gt; Manufacture of solid fuels and other energy industries &gt; Other energy industries &gt; Liquid fuels</t>
  </si>
  <si>
    <t>Sectors/Totals &gt; Energy &gt; Fuel combustion activities (sectoral approach) &gt; Other sectors &gt; Agriculture/forestry/fishing &gt; Off-road vehicles and other machinery &gt; Gaseous fuels</t>
  </si>
  <si>
    <t>Sectors/Totals &gt; Energy &gt; Fuel combustion activities (sectoral approach) &gt; Manufacturing industries and construction &gt; Other &gt; Off-road vehicles and other machinery &gt; Gasoline</t>
  </si>
  <si>
    <t>Sectors/Totals &gt; Energy &gt; Fuel combustion activities (sectoral approach) &gt; Energy industries &gt; Public electricity and heat production &gt; Heat plants &gt; Liquid fuels</t>
  </si>
  <si>
    <t>Sectors/Totals &gt; Energy &gt; Fuel combustion activities (sectoral approach) &gt; Manufacturing industries and construction &gt; Other &gt; Off-road vehicles and other machinery &gt; Gaseous fuels</t>
  </si>
  <si>
    <t>Sectors/Totals &gt; Energy &gt; Fuel combustion activities (sectoral approach) &gt; Manufacturing industries and construction &gt; Other &gt; Off-road vehicles and other machinery &gt; Biomass</t>
  </si>
  <si>
    <t>Sectors/Totals &gt; Energy &gt; Fuel combustion activities (sectoral approach) &gt; Energy industries &gt; Manufacture of solid fuels and other energy industries &gt; Other energy industries &gt; Gaseous fuels</t>
  </si>
  <si>
    <t>Sectors/Totals &gt; Energy &gt; Fuel combustion activities (sectoral approach) &gt; Energy industries &gt; Public electricity and heat production &gt; Combined heat and power generation &gt; Other fossil fuels</t>
  </si>
  <si>
    <t>Sectors/Totals &gt; Energy &gt; Fuel combustion activities (sectoral approach) &gt; Other sectors &gt; Agriculture/forestry/fishing &gt; Off-road vehicles and other machinery &gt; Liquefied petroleum gases (LPG)</t>
  </si>
  <si>
    <t>Sectors/Totals &gt; Land use, land-use change and forestry &gt; Cropland &gt; Carbon stock change &gt; Land converted to cropland &gt; Forest land converted to cropland</t>
  </si>
  <si>
    <t>Sectors/Totals &gt; Energy &gt; Fuel combustion activities (sectoral approach) &gt; Transport &gt; Road transportation &gt; Light duty trucks &gt; Gaseous fuels</t>
  </si>
  <si>
    <t>Sectors/Totals &gt; Energy &gt; Fuel combustion activities (sectoral approach) &gt; Transport &gt; Road transportation &gt; Heavy duty trucks and buses &gt; Diesel oil</t>
  </si>
  <si>
    <t>Sectors/Totals &gt; Energy &gt; Fuel combustion activities (sectoral approach) &gt; Transport &gt; Road transportation &gt; Heavy duty trucks and buses &gt; Biomass</t>
  </si>
  <si>
    <t>Sectors/Totals &gt; Energy &gt; Fuel combustion activities (sectoral approach) &gt; Transport &gt; Road transportation &gt; Motorcycles &gt; Biomass</t>
  </si>
  <si>
    <t>Sectors/Totals &gt; Energy &gt; Fuel combustion activities (sectoral approach) &gt; Energy industries &gt; Manufacture of solid fuels and other energy industries &gt; Other energy industries &gt; Biomass</t>
  </si>
  <si>
    <t>Sectors/Totals &gt; Energy &gt; Fuel combustion activities (sectoral approach) &gt; Transport &gt; Road transportation &gt; Light duty trucks &gt; Diesel oil</t>
  </si>
  <si>
    <t>Sectors/Totals &gt; Energy &gt; Feedstocks, reductants and other non-energy use of fuels &gt; Solid fuels &gt; Primary fuels &gt; Coking coal</t>
  </si>
  <si>
    <t>Sectors/Totals &gt; Land use, land-use change and forestry &gt; Forest land &gt; Biomass burning (CO₂, CH₄, N₂O) &gt; Forest land remaining forest land &gt; Wildfires</t>
  </si>
  <si>
    <t>Sectors/Totals &gt; Energy &gt; Fuel combustion activities (sectoral approach) &gt; Energy industries &gt; Public electricity and heat production &gt; Heat plants &gt; Other fossil fuels</t>
  </si>
  <si>
    <t>Sectors/Totals &gt; Energy &gt; Fuel combustion activities (sectoral approach) &gt; Other sectors &gt; Agriculture/forestry/fishing &gt; Fishing &gt; Gaseous fuels</t>
  </si>
  <si>
    <t>Sectors/Totals &gt; Energy &gt; Fuel combustion activities (sectoral approach) &gt; Energy industries &gt; Manufacture of solid fuels and other energy industries &gt; Oil and gas extraction &gt; Liquid fuels</t>
  </si>
  <si>
    <t>Sectors/Totals &gt; Energy &gt; Fuel combustion activities (sectoral approach) &gt; Energy industries &gt; Public electricity and heat production &gt; Heat plants &gt; Solid fuels</t>
  </si>
  <si>
    <t>Sectors/Totals &gt; Energy &gt; Fuel combustion activities (sectoral approach) &gt; Other sectors &gt; Agriculture/forestry/fishing &gt; Off-road vehicles and other machinery &gt; Diesel oil</t>
  </si>
  <si>
    <t>Sectors/Totals &gt; Energy &gt; Fuel combustion activities (sectoral approach) &gt; Energy industries &gt; Manufacture of solid fuels and other energy industries &gt; Oil and gas extraction &gt; Other fossil fuels</t>
  </si>
  <si>
    <t>Sectors/Totals &gt; Energy &gt; Fuel combustion activities (sectoral approach) &gt; Manufacturing industries and construction &gt; Other &gt; Off-road vehicles and other machinery &gt; Diesel oil</t>
  </si>
  <si>
    <t>Sectors/Totals &gt; Land use, land-use change and forestry &gt; Grassland &gt; Biomass burning (CO₂, CH₄, N₂O) &gt; Land converted to grassland &gt; Wildfires</t>
  </si>
  <si>
    <t>Sectors/Totals &gt; Energy &gt; Fuel combustion activities (sectoral approach) &gt; Other sectors &gt; Agriculture/forestry/fishing &gt; Fishing &gt; Gasoline</t>
  </si>
  <si>
    <t>Sectors/Totals &gt; Energy &gt; Feedstocks, reductants and other non-energy use of fuels &gt; Liquid fuels &gt; Secondary fuels &gt; Other oil</t>
  </si>
  <si>
    <t>Sectors/Totals &gt; Land use, land-use change and forestry &gt; Forest land &gt; Carbon stock change &gt; Land converted to forest land &gt; Settlements converted to forest land</t>
  </si>
  <si>
    <t>Sectors/Totals &gt; Energy &gt; Fuel combustion activities (sectoral approach) &gt; Transport &gt; Road transportation &gt; Heavy duty trucks and buses &gt; Gaseous fuels</t>
  </si>
  <si>
    <t>Sectors/Totals &gt; Land use, land-use change and forestry &gt; Forest land &gt; Carbon stock change &gt; Land converted to forest land &gt; Grassland converted to forest land</t>
  </si>
  <si>
    <t>Sectors/Totals &gt; Energy &gt; Feedstocks, reductants and other non-energy use of fuels &gt; Solid fuels &gt; Secondary fuels &gt; Coke oven/gas coke</t>
  </si>
  <si>
    <t>Sectors/Totals &gt; Energy &gt; Fuel combustion activities (sectoral approach) &gt; Energy industries &gt; Public electricity and heat production &gt; Heat plants &gt; Gaseous fuels</t>
  </si>
  <si>
    <t>Sectors/Totals &gt; Energy &gt; Feedstocks, reductants and other non-energy use of fuels &gt; Solid fuels &gt; Primary fuels &gt; Lignite</t>
  </si>
  <si>
    <t>Sectors/Totals &gt; Land use, land-use change and forestry &gt; Forest land &gt; Biomass burning (CO₂, CH₄, N₂O) &gt; Land converted to forest land &gt; Wildfires</t>
  </si>
  <si>
    <t>Sectors/Totals &gt; Land use, land-use change and forestry &gt; Settlements &gt; Carbon stock change &gt; Land converted to settlements &gt; Forest land converted to settlements</t>
  </si>
  <si>
    <t>Sectors/Totals &gt; Energy &gt; Fuel combustion activities (sectoral approach) &gt; Energy industries &gt; Public electricity and heat production &gt; Combined heat and power generation &gt; Gaseous fuels</t>
  </si>
  <si>
    <t>Sectors/Totals &gt; Land use, land-use change and forestry &gt; Forest land &gt; Carbon stock change &gt; Land converted to forest land &gt; Other land converted to forest land</t>
  </si>
  <si>
    <t>Sectors/Totals &gt; Land use, land-use change and forestry &gt; Wetlands &gt; Carbon stock change &gt; Wetlands remaining wetlands &gt; Other wetlands remaining other wetlands</t>
  </si>
  <si>
    <t>Sectors/Totals &gt; Energy &gt; Feedstocks, reductants and other non-energy use of fuels &gt; Liquid fuels &gt; Secondary fuels &gt; Lubricants</t>
  </si>
  <si>
    <t>Sectors/Totals &gt; Energy &gt; Feedstocks, reductants and other non-energy use of fuels &gt; Solid fuels &gt; Secondary fuels &gt; BKB and patent fuel</t>
  </si>
  <si>
    <t>Sectors/Totals &gt; Energy &gt; Fuel combustion activities (sectoral approach) &gt; Energy industries &gt; Public electricity and heat production &gt; Heat plants &gt; Biomass</t>
  </si>
  <si>
    <t>Sectors/Totals &gt; Energy &gt; Fuel combustion activities (sectoral approach) &gt; Energy industries &gt; Manufacture of solid fuels and other energy industries &gt; Oil and gas extraction &gt; Solid fuels</t>
  </si>
  <si>
    <t>Sectors/Totals &gt; Energy &gt; Fuel combustion activities (sectoral approach) &gt; Other sectors &gt; Commercial/institutional &gt; Off-road vehicles and other machinery &gt; Gaseous fuels</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</si>
  <si>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</si>
  <si>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Other sectors &gt; Residential &gt; Off-road vehicles and other machinery &gt; Biomass</t>
  </si>
  <si>
    <t>Sectors/Totals &gt; Energy &gt; Fuel combustion activities (sectoral approach) &gt; Transport &gt; Road transportation &gt; Heavy duty trucks and buses &gt; Gasoline</t>
  </si>
  <si>
    <t>Sectors/Totals &gt; Waste &gt; Incineration and open burning of waste &gt; Waste incineration &gt; Biogenic &gt; Municipal solid waste</t>
  </si>
  <si>
    <t>Sectors/Totals &gt; Energy &gt; Fuel combustion activities (sectoral approach) &gt; Other sectors &gt; Agriculture/forestry/fishing &gt; Off-road vehicles and other machinery &gt; Gasoline</t>
  </si>
  <si>
    <t>Sectors/Totals &gt; Energy &gt; Feedstocks, reductants and other non-energy use of fuels &gt; Liquid fuels &gt; Secondary fuels &gt; Naphtha</t>
  </si>
  <si>
    <t>Sectors/Totals &gt; Energy &gt; Fuel combustion activities (sectoral approach) &gt; Other sectors &gt; Agriculture/forestry/fishing &gt; Fishing &gt; Gas/Diesel oil</t>
  </si>
  <si>
    <t>Sectors/Totals &gt; Energy &gt; Fuel combustion activities (sectoral approach) &gt; Energy industries &gt; Public electricity and heat production &gt; Combined heat and power generation &gt; Liquid fuels</t>
  </si>
  <si>
    <t>Sectors/Totals &gt; Land use, land-use change and forestry &gt; Wetlands &gt; Carbon stock change &gt; Land converted to wetlands &gt; Land converted to flooded land</t>
  </si>
  <si>
    <t>Sectors/Totals &gt; Land use, land-use change and forestry &gt; Other land &gt; Carbon stock change &gt; Land converted to other land &gt; Wetlands Converted to Other Land</t>
  </si>
  <si>
    <t>Sectors/Totals &gt; Energy &gt; Fuel combustion activities (sectoral approach) &gt; Transport &gt; Road transportation &gt; Light duty trucks &gt; Liquefied petroleum gases (LPG)</t>
  </si>
  <si>
    <t>Sectors/Totals &gt; Energy &gt; Feedstocks, reductants and other non-energy use of fuels &gt; Solid fuels &gt; Primary fuels &gt; Other bituminous coal</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</si>
  <si>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</si>
  <si>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Manufacturing industries and construction &gt; Other &gt; Off-road vehicles and other machinery &gt; Other fossil fuels</t>
  </si>
  <si>
    <t>Sectors/Totals &gt; Energy &gt; Fuel combustion activities (sectoral approach) &gt; Transport &gt; Road transportation &gt; Heavy duty trucks and buses &gt; Liquefied petroleum gases (LPG)</t>
  </si>
  <si>
    <t>Sectors/Totals &gt; Energy &gt; Fuel combustion activities (sectoral approach) &gt; Transport &gt; Road transportation &gt; Light duty trucks &gt; Biomass</t>
  </si>
  <si>
    <t>Sectors/Totals &gt; Energy &gt; Fuel combustion activities (sectoral approach) &gt; Other sectors &gt; Commercial/institutional &gt; Off-road vehicles and other machinery &gt; Biomass</t>
  </si>
  <si>
    <t>Sectors/Totals &gt; Energy &gt; Fuel combustion activities (sectoral approach) &gt; Transport &gt; Road transportation &gt; Motorcycles &gt; Gaseous fuels</t>
  </si>
  <si>
    <t>Sectors/Totals &gt; Land use, land-use change and forestry &gt; Forest land &gt; Carbon stock change &gt; Land converted to forest land &gt; Wetlands converted to forest land</t>
  </si>
  <si>
    <t>Sectors/Totals &gt; Energy &gt; Feedstocks, reductants and other non-energy use of fuels &gt; Liquid fuels &gt; Secondary fuels &gt; Bitumen</t>
  </si>
  <si>
    <t>Sectors/Totals &gt; Land use, land-use change and forestry &gt; Other land &gt; Carbon stock change &gt; Land converted to other land &gt; Forest land converted to other land</t>
  </si>
  <si>
    <t>Sectors/Totals &gt; Land use, land-use change and forestry &gt; Settlements &gt; Carbon stock change &gt; Land converted to settlements &gt; Wetlands Converted to Settlements</t>
  </si>
  <si>
    <t>Sectors/Totals &gt; Energy &gt; Fuel combustion activities (sectoral approach) &gt; Transport &gt; Road transportation &gt; Motorcycles &gt; Diesel oil</t>
  </si>
  <si>
    <t>Sectors/Totals &gt; Energy &gt; Fuel combustion activities (sectoral approach) &gt; Transport &gt; Road transportation &gt; Light duty trucks &gt; Gasoline</t>
  </si>
  <si>
    <t>Sectors/Totals &gt; Energy &gt; Fuel combustion activities (sectoral approach) &gt; Other sectors &gt; Commercial/institutional &gt; Off-road vehicles and other machinery &gt; Liquid fuels</t>
  </si>
  <si>
    <t>Sectors/Totals &gt; Land use, land-use change and forestry &gt; Grassland &gt; Biomass burning (CO₂, CH₄, N₂O) &gt; Grassland remaining grassland &gt; Wildfires</t>
  </si>
  <si>
    <t>Sectors/Totals &gt; Energy &gt; Fuel combustion activities (sectoral approach) &gt; Energy industries &gt; Manufacture of solid fuels and other energy industries &gt; Other energy industries &gt; Solid fuels</t>
  </si>
  <si>
    <t>Sectors/Totals &gt; Energy &gt; Fuel combustion activities (sectoral approach) &gt; Other sectors &gt; Agriculture/forestry/fishing &gt; Fishing &gt; Residual fuel oil</t>
  </si>
  <si>
    <t>Sectors/Totals &gt; Energy &gt; Feedstocks, reductants and other non-energy use of fuels &gt; Solid fuels &gt; Primary fuels &gt; Sub-bituminous coal</t>
  </si>
  <si>
    <t>Sectors/Totals &gt; Energy &gt; Fuel combustion activities (sectoral approach) &gt; Other sectors &gt; Commercial/institutional &gt; Off-road vehicles and other machinery &gt; Other fossil fuels</t>
  </si>
  <si>
    <t>Sectors/Totals &gt; Energy &gt; Fuel combustion activities (sectoral approach) &gt; Other sectors &gt; Residential &gt; Off-road vehicles and other machinery &gt; Gaseous fuels</t>
  </si>
  <si>
    <t>Sectors/Totals &gt; Waste &gt; Incineration and open burning of waste &gt; Waste incineration &gt; Non-biogenic &gt; Municipal solid waste</t>
  </si>
  <si>
    <t>Sectors/Totals &gt; Energy &gt; Fuel combustion activities (sectoral approach) &gt; Other sectors &gt; Residential &gt; Off-road vehicles and other machinery &gt; Other fossil fuels</t>
  </si>
  <si>
    <t>Sectors/Totals &gt; Energy &gt; Fuel combustion activities (sectoral approach) &gt; Other sectors &gt; Agriculture/forestry/fishing &gt; Fishing &gt; Biomass</t>
  </si>
  <si>
    <t>Sectors/Totals &gt; Land use, land-use change and forestry &gt; Wetlands &gt; Carbon stock change &gt; Land converted to wetlands &gt; Land converted to other wetlands</t>
  </si>
  <si>
    <t>Sectors/Totals &gt; Energy &gt; Fuel combustion activities (sectoral approach) &gt; Transport &gt; Road transportation &gt; Motorcycles &gt; Liquefied petroleum gases (LPG)</t>
  </si>
  <si>
    <t>Sectors/Totals &gt; Energy &gt; Fuel combustion activities (sectoral approach) &gt; Other sectors &gt; Residential &gt; Off-road vehicles and other machinery &gt; Solid fuels</t>
  </si>
  <si>
    <t>Sectors/Totals &gt; Land use, land-use change and forestry &gt; Forest land &gt; Carbon stock change &gt; Land converted to forest land &gt; Cropland converted to forest land</t>
  </si>
  <si>
    <t>Sectors/Totals &gt; Energy &gt; Fuel combustion activities (sectoral approach) &gt; Other sectors &gt; Agriculture/forestry/fishing &gt; Off-road vehicles and other machinery &gt; Biomass</t>
  </si>
  <si>
    <t>Sectors/Totals &gt; Energy &gt; Fuel combustion activities (sectoral approach) &gt; Other sectors &gt; Commercial/institutional &gt; Off-road vehicles and other machinery &gt; Solid fuels</t>
  </si>
  <si>
    <t>Sectors/Totals &gt; Energy &gt; Fuel combustion activities (sectoral approach) &gt; Energy industries &gt; Public electricity and heat production &gt; Combined heat and power generation &gt; Biomass</t>
  </si>
  <si>
    <t>Sectors/Totals &gt; Energy &gt; Fuel combustion activities (sectoral approach) &gt; Other sectors &gt; Residential &gt; Off-road vehicles and other machinery &gt; Liquid fuels</t>
  </si>
  <si>
    <t>Sectors/Totals &gt; Energy &gt; Fuel combustion activities (sectoral approach) &gt; Transport &gt; Road transportation &gt; Motorcycles &gt; Gasoline</t>
  </si>
  <si>
    <t>Sectors/Totals &gt; Land use, land-use change and forestry &gt; Forest land &gt; Carbon stock change &gt; Forest land remaining forest land &gt; Forests</t>
  </si>
  <si>
    <t>Sectors/Totals &gt; Agriculture &gt; Enteric fermentation &gt; Other livestock &gt; Buffalo</t>
  </si>
  <si>
    <t>Sectors/Totals &gt; Agriculture &gt; Manure management &gt; CH₄ emissions &gt; Other livestock &gt; Buffalo</t>
  </si>
  <si>
    <t>Sectors/Totals &gt; Industrial processes and product use &gt; Electronics industry &gt; Integrated circuit or semiconductor</t>
  </si>
  <si>
    <t>Sectors/Totals &gt; Agriculture &gt; Manure management &gt; N₂O and NMVOC emissions &gt; Other livestock &gt; Buffalo</t>
  </si>
  <si>
    <t>Sectors/Totals &gt; Industrial processes and product use &gt; Electronics industry &gt; TFT flat panel display</t>
  </si>
  <si>
    <t>Sectors/Totals &gt; Industrial processes and product use &gt; Product uses as substitutes for ODS &gt; Fire protection &gt; HFC-227ea</t>
  </si>
  <si>
    <t>Sectors/Totals &gt; Industrial processes and product use &gt; Product uses as substitutes for ODS &gt; Foam blowing agents &gt; Closed cells &gt; HFC-245fa</t>
  </si>
  <si>
    <t>CF₄</t>
  </si>
  <si>
    <t>Sectors/Totals &gt; Industrial processes and product use &gt; Electronics industry &gt; Integrated circuit or semiconductor &gt; CF₄</t>
  </si>
  <si>
    <t>C₂F₆</t>
  </si>
  <si>
    <t>Sectors/Totals &gt; Industrial processes and product use &gt; Electronics industry &gt; Integrated circuit or semiconductor &gt; C₂F₆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</si>
  <si>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</si>
  <si>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</si>
  <si>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</si>
  <si>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</si>
  <si>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</si>
  <si>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</si>
  <si>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</si>
  <si>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</si>
  <si>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</si>
  <si>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</si>
  <si>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</si>
  <si>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1990</t>
  </si>
  <si>
    <t>Change from 2005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</si>
  <si>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</si>
  <si>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</si>
  <si>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</si>
  <si>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</si>
  <si>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</si>
  <si>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</si>
  <si>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</si>
  <si>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</si>
  <si>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</si>
  <si>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</si>
  <si>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t>–</t>
  </si>
  <si>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</si>
  <si>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</si>
  <si>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</si>
  <si>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</si>
  <si>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</si>
  <si>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</si>
  <si>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</si>
  <si>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</si>
  <si>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</si>
  <si>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</si>
  <si>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</si>
  <si>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</si>
  <si>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</si>
  <si>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</si>
  <si>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</si>
  <si>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</si>
  <si>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</si>
  <si>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</si>
  <si>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</si>
  <si>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</si>
  <si>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</si>
  <si>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</si>
  <si>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</si>
  <si>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</si>
  <si>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</si>
  <si>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</si>
  <si>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</si>
  <si>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</si>
  <si>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</si>
  <si>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</si>
  <si>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</si>
  <si>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</si>
  <si>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</si>
  <si>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</si>
  <si>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</si>
  <si>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</si>
  <si>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</si>
  <si>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</si>
  <si>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</si>
  <si>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</si>
  <si>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</si>
  <si>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</si>
  <si>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</si>
  <si>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</si>
  <si>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</si>
  <si>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</si>
  <si>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</si>
  <si>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</si>
  <si>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</si>
  <si>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</si>
  <si>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</si>
  <si>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</si>
  <si>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</si>
  <si>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</si>
  <si>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</si>
  <si>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</si>
  <si>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</si>
  <si>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</si>
  <si>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</si>
  <si>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</si>
  <si>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</si>
  <si>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</si>
  <si>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</si>
  <si>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</si>
  <si>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</si>
  <si>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</si>
  <si>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</si>
  <si>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</si>
  <si>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</si>
  <si>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</si>
  <si>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</si>
  <si>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</si>
  <si>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</si>
  <si>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</si>
  <si>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</si>
  <si>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</si>
  <si>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</si>
  <si>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</si>
  <si>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</si>
  <si>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</si>
  <si>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</si>
  <si>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</si>
  <si>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</si>
  <si>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</si>
  <si>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58 of decision 18/CMA.1 (Last year in time series)</t>
  </si>
  <si>
    <t>2022</t>
  </si>
  <si>
    <t>All</t>
  </si>
  <si>
    <t>The latest reporting year was three years prior to the submission.</t>
  </si>
  <si>
    <t>Due to the timeliness of reporting of basic statistics, it is not possible to obtain underlying data two years prior to the submission cannot be provided at this time due to limitations on the timeliness of reporting of basic statistics.</t>
  </si>
  <si>
    <t>Plan to upgrade the capacity for underlying data collection and determine, as appropriate, whether to report in subsequent annual inventories.</t>
  </si>
  <si>
    <t>Para. 57 of decision 18/CMA.1 (Annual time series)</t>
  </si>
  <si>
    <t>1990-2004,2006-2019</t>
  </si>
  <si>
    <t>The reporting year covered time series from 2020 onwards.</t>
  </si>
  <si>
    <t>Due to the limited availability of basic statistics, it is not possible to obtain underlying data from 1990 onwards to support the compilation of a time-series inventory from 1990 onwards.</t>
  </si>
  <si>
    <t>Para. 48 of decision 18/CMA.1 (Reporting F-gases)</t>
  </si>
  <si>
    <t>2. IPPU, 6. Other</t>
  </si>
  <si>
    <t>NF₃</t>
  </si>
  <si>
    <t>CO2, CH4 and N2O, HFCs, PFCs and SF6, were reported, while NF3 was not reported.</t>
  </si>
  <si>
    <t>No basic statistics are available.</t>
  </si>
  <si>
    <t>Plan to consolidate the basic capacity for verification of monitoring reports in the relevant industries and to enhance the capacity for underlying data collection, and determine whether to report in subsequent annual inventories depending on the results.</t>
  </si>
  <si>
    <t>Para. 35 of decision 18/CMA.1 (QC procedures)</t>
  </si>
  <si>
    <t>QA/QC was implemented, but a QA/QC plan has not been in place.</t>
  </si>
  <si>
    <t>Not involved</t>
  </si>
  <si>
    <t>Plan to develop a QA/QC plan and provide information on the inventory agency responsible for implementing QA/QC, and conduct QA/QC procedures in accordance with the plan.</t>
  </si>
  <si>
    <t>Para. 34 of decision 18/CMA.1 (QA/QC plan)</t>
  </si>
  <si>
    <t>Para. 32 of decision 18/CMA.1 (Insignificance threshold)</t>
  </si>
  <si>
    <t xml:space="preserve">The key categories are covered without any omissions.
Due to a lack of statistical data and literature on other SF6 and PFCs uses in other product manufacture and use, and the emissions are less than 1,000 ktCO2eq as estimated by experts, these emissions were not reported.
In the wetland, N2O emissions are negligible because there is a lack of sufficient data to support draining and rewetting of organic-soil wetlands, and all inland wetlands are mineral-soil wetlands with no N application. For coastal wetlands, as the land use types include only coastal mudflats and mangroves, N2O emissions from coastal fishponds for aquaculture were not reported. Flooded land was not assessed as no methodology was available.</t>
  </si>
  <si>
    <t>No basic statistics or literature are available.</t>
  </si>
  <si>
    <t>Plan to conduct statistical surveys and case analysis, and determine whether to report them in subsequent annual inventories depending on the results.</t>
  </si>
  <si>
    <t>Para. 29 of decision 18/CMA.1 (Uncertainty assessment)</t>
  </si>
  <si>
    <t>No quantitative trend uncertainty assessment was carried out for key categories.</t>
  </si>
  <si>
    <t>No underlying data is available to support the assessment on trend uncertainty.</t>
  </si>
  <si>
    <t>Plan to upgrade underlying data collection and conduct trend uncertainty assessments as appropriate.</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</si>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</sst>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12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4"/>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1"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1"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0" borderId="60" xfId="31"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1"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4" fontId="5" fillId="0" borderId="17" xfId="0" applyNumberFormat="1" applyFont="1" applyBorder="1">
      <alignment horizontal="right" vertical="center"/>
    </xf>
    <xf numFmtId="0" fontId="5" fillId="0" borderId="0" xfId="36" applyNumberFormat="1" applyFont="1">
      <alignment horizontal="lef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0" fontId="27" fillId="0" borderId="0" xfId="2" applyNumberFormat="1" applyFont="1">
      <alignment vertical="top"/>
    </xf>
    <xf numFmtId="0" fontId="8" fillId="0" borderId="0" xfId="0" applyNumberFormat="1" applyFont="1">
      <alignment horizontal="left"/>
    </xf>
    <xf numFmtId="0" fontId="1" fillId="0" borderId="0" xfId="36" applyNumberFormat="1" applyFont="1">
      <alignment horizontal="left" vertical="center"/>
    </xf>
    <xf numFmtId="0" fontId="5" fillId="0" borderId="0" xfId="2" applyNumberFormat="1" applyFont="1">
      <alignment horizontal="left" vertical="top"/>
    </xf>
    <xf numFmtId="0" fontId="6" fillId="5" borderId="42" xfId="35" applyNumberFormat="1" applyFont="1" applyFill="1" applyBorder="1">
      <alignment vertical="center"/>
    </xf>
    <xf numFmtId="0" fontId="6" fillId="5" borderId="46" xfId="35" applyNumberFormat="1" applyFont="1" applyFill="1" applyBorder="1">
      <alignment vertical="center"/>
    </xf>
    <xf numFmtId="0" fontId="6" fillId="5" borderId="47" xfId="35" applyNumberFormat="1" applyFont="1" applyFill="1" applyBorder="1">
      <alignment vertical="center"/>
    </xf>
    <xf numFmtId="0" fontId="5" fillId="0" borderId="85" xfId="35" applyNumberFormat="1" applyFont="1" applyBorder="1">
      <alignment horizontal="left" vertical="center"/>
    </xf>
    <xf numFmtId="0" fontId="6" fillId="0" borderId="46" xfId="35" applyNumberFormat="1" applyFont="1" applyBorder="1">
      <alignment vertical="center"/>
    </xf>
    <xf numFmtId="0" fontId="6" fillId="0" borderId="47" xfId="35" applyNumberFormat="1" applyFont="1" applyBorder="1">
      <alignment vertical="center"/>
    </xf>
    <xf numFmtId="0" fontId="27" fillId="0" borderId="0" xfId="2" applyNumberFormat="1" applyFont="1">
      <alignment horizontal="left" vertical="top"/>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4" fontId="5" fillId="10" borderId="119" xfId="65"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1"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1"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1"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1"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1"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 fillId="0" borderId="13" xfId="73" applyNumberFormat="1" applyFont="1" applyBorder="1">
      <alignment vertical="top"/>
    </xf>
    <xf numFmtId="0" fontId="4" fillId="0" borderId="56" xfId="73" applyNumberFormat="1" applyFont="1" applyBorder="1">
      <alignment vertical="top"/>
    </xf>
    <xf numFmtId="0" fontId="4" fillId="0" borderId="27" xfId="73" applyNumberFormat="1" applyFont="1" applyBorder="1">
      <alignment vertical="top"/>
    </xf>
    <xf numFmtId="0" fontId="4" fillId="0" borderId="79" xfId="73" applyNumberFormat="1" applyFont="1" applyBorder="1">
      <alignment vertical="top"/>
    </xf>
    <xf numFmtId="0" fontId="4" fillId="0" borderId="28" xfId="73" applyNumberFormat="1" applyFont="1" applyBorder="1">
      <alignment vertical="top"/>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2" xfId="73" applyNumberFormat="1" applyFont="1" applyBorder="1">
      <alignment vertical="top"/>
    </xf>
    <xf numFmtId="0" fontId="4" fillId="0" borderId="16"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5784298.6251586815</v>
      </c>
      <c r="D10" s="17">
        <v>22205.344741795416</v>
      </c>
      <c r="E10" s="17">
        <v>259.36736871685093</v>
      </c>
      <c r="F10" s="17" t="s">
        <v>79</v>
      </c>
      <c r="G10" s="17" t="s">
        <v>79</v>
      </c>
      <c r="H10" s="17" t="s">
        <v>79</v>
      </c>
      <c r="I10" s="18" t="s">
        <v>79</v>
      </c>
      <c r="J10" s="19">
        <v>6474780.630638919</v>
      </c>
    </row>
    <row r="11" ht="18" customHeight="1" x14ac:dyDescent="0.25" s="1" customFormat="1">
      <c r="B11" s="20" t="s">
        <v>80</v>
      </c>
      <c r="C11" s="21">
        <v>5784298.6251586815</v>
      </c>
      <c r="D11" s="21">
        <v>3396.980379650217</v>
      </c>
      <c r="E11" s="21">
        <v>259.36736871685093</v>
      </c>
      <c r="F11" s="21" t="s">
        <v>81</v>
      </c>
      <c r="G11" s="21" t="s">
        <v>81</v>
      </c>
      <c r="H11" s="21" t="s">
        <v>81</v>
      </c>
      <c r="I11" s="22" t="s">
        <v>81</v>
      </c>
      <c r="J11" s="23">
        <v>5948146.428498853</v>
      </c>
    </row>
    <row r="12" ht="18" customHeight="1" x14ac:dyDescent="0.25" s="1" customFormat="1">
      <c r="B12" s="24" t="s">
        <v>82</v>
      </c>
      <c r="C12" s="21">
        <v>2443726.818162593</v>
      </c>
      <c r="D12" s="21">
        <v>35.22165078290852</v>
      </c>
      <c r="E12" s="21">
        <v>129.61049090030176</v>
      </c>
      <c r="F12" s="21" t="s">
        <v>81</v>
      </c>
      <c r="G12" s="21" t="s">
        <v>81</v>
      </c>
      <c r="H12" s="21" t="s">
        <v>81</v>
      </c>
      <c r="I12" s="22" t="s">
        <v>81</v>
      </c>
      <c r="J12" s="23">
        <v>2479059.804473094</v>
      </c>
    </row>
    <row r="13" ht="18" customHeight="1" x14ac:dyDescent="0.25" s="1" customFormat="1">
      <c r="B13" s="25" t="s">
        <v>83</v>
      </c>
      <c r="C13" s="26">
        <v>2039545.3362247078</v>
      </c>
      <c r="D13" s="26">
        <v>25.947821509817437</v>
      </c>
      <c r="E13" s="26">
        <v>119.27857121174104</v>
      </c>
      <c r="F13" s="27" t="s">
        <v>81</v>
      </c>
      <c r="G13" s="27" t="s">
        <v>81</v>
      </c>
      <c r="H13" s="27" t="s">
        <v>81</v>
      </c>
      <c r="I13" s="28" t="s">
        <v>81</v>
      </c>
      <c r="J13" s="29">
        <v>2071880.696598094</v>
      </c>
    </row>
    <row r="14" ht="18" customHeight="1" x14ac:dyDescent="0.25" s="1" customFormat="1">
      <c r="B14" s="25" t="s">
        <v>84</v>
      </c>
      <c r="C14" s="26">
        <v>260822.99809821564</v>
      </c>
      <c r="D14" s="26">
        <v>6.964088433697473</v>
      </c>
      <c r="E14" s="26">
        <v>2.5363069677446806</v>
      </c>
      <c r="F14" s="27" t="s">
        <v>81</v>
      </c>
      <c r="G14" s="27" t="s">
        <v>81</v>
      </c>
      <c r="H14" s="27" t="s">
        <v>81</v>
      </c>
      <c r="I14" s="28" t="s">
        <v>81</v>
      </c>
      <c r="J14" s="29">
        <v>261690.1139208115</v>
      </c>
    </row>
    <row r="15" ht="18" customHeight="1" x14ac:dyDescent="0.25" s="1" customFormat="1">
      <c r="B15" s="30" t="s">
        <v>85</v>
      </c>
      <c r="C15" s="31">
        <v>143358.48383966967</v>
      </c>
      <c r="D15" s="31">
        <v>2.309740839393605</v>
      </c>
      <c r="E15" s="31">
        <v>7.795612720816067</v>
      </c>
      <c r="F15" s="32" t="s">
        <v>81</v>
      </c>
      <c r="G15" s="32" t="s">
        <v>81</v>
      </c>
      <c r="H15" s="32" t="s">
        <v>81</v>
      </c>
      <c r="I15" s="33" t="s">
        <v>81</v>
      </c>
      <c r="J15" s="34">
        <v>145488.99395418898</v>
      </c>
    </row>
    <row r="16" ht="18" customHeight="1" x14ac:dyDescent="0.25" s="1" customFormat="1">
      <c r="B16" s="35" t="s">
        <v>86</v>
      </c>
      <c r="C16" s="21">
        <v>2368373.785776898</v>
      </c>
      <c r="D16" s="21">
        <v>381.9887308388679</v>
      </c>
      <c r="E16" s="21">
        <v>43.049952625180055</v>
      </c>
      <c r="F16" s="21" t="s">
        <v>81</v>
      </c>
      <c r="G16" s="21" t="s">
        <v>81</v>
      </c>
      <c r="H16" s="21" t="s">
        <v>81</v>
      </c>
      <c r="I16" s="22" t="s">
        <v>81</v>
      </c>
      <c r="J16" s="23">
        <v>2390477.7076860587</v>
      </c>
    </row>
    <row r="17" ht="18" customHeight="1" x14ac:dyDescent="0.25" s="1" customFormat="1">
      <c r="B17" s="25" t="s">
        <v>87</v>
      </c>
      <c r="C17" s="26">
        <v>868551.0676642463</v>
      </c>
      <c r="D17" s="26">
        <v>78.64467447520079</v>
      </c>
      <c r="E17" s="26">
        <v>12.449436112507154</v>
      </c>
      <c r="F17" s="27" t="s">
        <v>81</v>
      </c>
      <c r="G17" s="27" t="s">
        <v>81</v>
      </c>
      <c r="H17" s="27" t="s">
        <v>81</v>
      </c>
      <c r="I17" s="28" t="s">
        <v>81</v>
      </c>
      <c r="J17" s="29">
        <v>874052.2191193664</v>
      </c>
    </row>
    <row r="18" ht="18" customHeight="1" x14ac:dyDescent="0.25" s="1" customFormat="1">
      <c r="B18" s="25" t="s">
        <v>88</v>
      </c>
      <c r="C18" s="26">
        <v>75409.53474217698</v>
      </c>
      <c r="D18" s="26">
        <v>7.130406687660204</v>
      </c>
      <c r="E18" s="26">
        <v>1.2114807218723156</v>
      </c>
      <c r="F18" s="27" t="s">
        <v>81</v>
      </c>
      <c r="G18" s="27" t="s">
        <v>81</v>
      </c>
      <c r="H18" s="27" t="s">
        <v>81</v>
      </c>
      <c r="I18" s="28" t="s">
        <v>81</v>
      </c>
      <c r="J18" s="29">
        <v>75930.22852072764</v>
      </c>
    </row>
    <row r="19" ht="18" customHeight="1" x14ac:dyDescent="0.25" s="1" customFormat="1">
      <c r="B19" s="25" t="s">
        <v>89</v>
      </c>
      <c r="C19" s="26">
        <v>389781.7725975355</v>
      </c>
      <c r="D19" s="26">
        <v>49.95585594980248</v>
      </c>
      <c r="E19" s="26">
        <v>8.449031054706033</v>
      </c>
      <c r="F19" s="27" t="s">
        <v>81</v>
      </c>
      <c r="G19" s="27" t="s">
        <v>81</v>
      </c>
      <c r="H19" s="27" t="s">
        <v>81</v>
      </c>
      <c r="I19" s="28" t="s">
        <v>81</v>
      </c>
      <c r="J19" s="29">
        <v>393419.5297936271</v>
      </c>
    </row>
    <row r="20" ht="18" customHeight="1" x14ac:dyDescent="0.25" s="1" customFormat="1">
      <c r="B20" s="25" t="s">
        <v>90</v>
      </c>
      <c r="C20" s="26">
        <v>78397.70898768873</v>
      </c>
      <c r="D20" s="26">
        <v>7.555732224503443</v>
      </c>
      <c r="E20" s="26">
        <v>1.3651858361432874</v>
      </c>
      <c r="F20" s="27" t="s">
        <v>81</v>
      </c>
      <c r="G20" s="27" t="s">
        <v>81</v>
      </c>
      <c r="H20" s="27" t="s">
        <v>81</v>
      </c>
      <c r="I20" s="28" t="s">
        <v>81</v>
      </c>
      <c r="J20" s="29">
        <v>78971.0437365528</v>
      </c>
    </row>
    <row r="21" ht="18" customHeight="1" x14ac:dyDescent="0.25" s="1" customFormat="1">
      <c r="B21" s="25" t="s">
        <v>91</v>
      </c>
      <c r="C21" s="26">
        <v>106208.57125194199</v>
      </c>
      <c r="D21" s="26">
        <v>12.30524970571421</v>
      </c>
      <c r="E21" s="26">
        <v>1.951638878810831</v>
      </c>
      <c r="F21" s="27" t="s">
        <v>81</v>
      </c>
      <c r="G21" s="27" t="s">
        <v>81</v>
      </c>
      <c r="H21" s="27" t="s">
        <v>81</v>
      </c>
      <c r="I21" s="28" t="s">
        <v>81</v>
      </c>
      <c r="J21" s="29">
        <v>107070.30254658686</v>
      </c>
    </row>
    <row r="22" ht="18" customHeight="1" x14ac:dyDescent="0.25" s="1" customFormat="1">
      <c r="B22" s="25" t="s">
        <v>92</v>
      </c>
      <c r="C22" s="26">
        <v>555231.7897568777</v>
      </c>
      <c r="D22" s="26">
        <v>57.14429457256093</v>
      </c>
      <c r="E22" s="26">
        <v>8.654560551748208</v>
      </c>
      <c r="F22" s="27" t="s">
        <v>81</v>
      </c>
      <c r="G22" s="27" t="s">
        <v>81</v>
      </c>
      <c r="H22" s="27" t="s">
        <v>81</v>
      </c>
      <c r="I22" s="28" t="s">
        <v>81</v>
      </c>
      <c r="J22" s="29">
        <v>559125.2885511226</v>
      </c>
    </row>
    <row r="23" ht="18" customHeight="1" x14ac:dyDescent="0.25" s="1" customFormat="1">
      <c r="B23" s="36" t="s">
        <v>93</v>
      </c>
      <c r="C23" s="26">
        <v>294793.3407764308</v>
      </c>
      <c r="D23" s="26">
        <v>169.25251722342583</v>
      </c>
      <c r="E23" s="26">
        <v>8.968619469392237</v>
      </c>
      <c r="F23" s="27" t="s">
        <v>81</v>
      </c>
      <c r="G23" s="27" t="s">
        <v>81</v>
      </c>
      <c r="H23" s="27" t="s">
        <v>81</v>
      </c>
      <c r="I23" s="28" t="s">
        <v>81</v>
      </c>
      <c r="J23" s="29">
        <v>301909.0954180757</v>
      </c>
    </row>
    <row r="24" ht="18" customHeight="1" x14ac:dyDescent="0.25" s="1" customFormat="1">
      <c r="B24" s="35" t="s">
        <v>94</v>
      </c>
      <c r="C24" s="21">
        <v>461021.40133641916</v>
      </c>
      <c r="D24" s="21">
        <v>83.04970430658226</v>
      </c>
      <c r="E24" s="21">
        <v>18.313878740640718</v>
      </c>
      <c r="F24" s="21"/>
      <c r="G24" s="21"/>
      <c r="H24" s="21"/>
      <c r="I24" s="22"/>
      <c r="J24" s="23">
        <v>468199.97092327324</v>
      </c>
    </row>
    <row r="25" ht="18" customHeight="1" x14ac:dyDescent="0.25" s="1" customFormat="1">
      <c r="B25" s="25" t="s">
        <v>95</v>
      </c>
      <c r="C25" s="37">
        <v>19918.82610052622</v>
      </c>
      <c r="D25" s="37">
        <v>0.1421791454866834</v>
      </c>
      <c r="E25" s="37">
        <v>0.5687165819467336</v>
      </c>
      <c r="F25" s="27"/>
      <c r="G25" s="27"/>
      <c r="H25" s="27"/>
      <c r="I25" s="28"/>
      <c r="J25" s="29">
        <v>20073.517010815733</v>
      </c>
    </row>
    <row r="26" ht="18" customHeight="1" x14ac:dyDescent="0.25" s="1" customFormat="1">
      <c r="B26" s="25" t="s">
        <v>96</v>
      </c>
      <c r="C26" s="37">
        <v>383396.31259091914</v>
      </c>
      <c r="D26" s="37">
        <v>78.07703002585723</v>
      </c>
      <c r="E26" s="37">
        <v>10.1101521275249</v>
      </c>
      <c r="F26" s="27"/>
      <c r="G26" s="27"/>
      <c r="H26" s="27"/>
      <c r="I26" s="28"/>
      <c r="J26" s="29">
        <v>388261.65974543727</v>
      </c>
    </row>
    <row r="27" ht="18" customHeight="1" x14ac:dyDescent="0.25" s="1" customFormat="1">
      <c r="B27" s="25" t="s">
        <v>97</v>
      </c>
      <c r="C27" s="37">
        <v>16565.9891968853</v>
      </c>
      <c r="D27" s="37">
        <v>0.9471452704</v>
      </c>
      <c r="E27" s="37">
        <v>6.5273143936</v>
      </c>
      <c r="F27" s="27"/>
      <c r="G27" s="27"/>
      <c r="H27" s="27"/>
      <c r="I27" s="28"/>
      <c r="J27" s="29">
        <v>18322.2475787605</v>
      </c>
    </row>
    <row r="28" ht="18" customHeight="1" x14ac:dyDescent="0.25" s="1" customFormat="1">
      <c r="B28" s="25" t="s">
        <v>98</v>
      </c>
      <c r="C28" s="37">
        <v>40935.3371080265</v>
      </c>
      <c r="D28" s="37">
        <v>3.8757587417087</v>
      </c>
      <c r="E28" s="37">
        <v>1.107359640488202</v>
      </c>
      <c r="F28" s="27"/>
      <c r="G28" s="27"/>
      <c r="H28" s="27"/>
      <c r="I28" s="28"/>
      <c r="J28" s="29">
        <v>41337.30865752372</v>
      </c>
    </row>
    <row r="29" ht="18" customHeight="1" x14ac:dyDescent="0.25" s="1" customFormat="1">
      <c r="B29" s="38" t="s">
        <v>99</v>
      </c>
      <c r="C29" s="39">
        <v>204.9363400619521</v>
      </c>
      <c r="D29" s="39">
        <v>0.007591123129651157</v>
      </c>
      <c r="E29" s="39">
        <v>0.000335997080881767</v>
      </c>
      <c r="F29" s="40"/>
      <c r="G29" s="40"/>
      <c r="H29" s="40"/>
      <c r="I29" s="41"/>
      <c r="J29" s="42">
        <v>205.237930736016</v>
      </c>
    </row>
    <row r="30" ht="18" customHeight="1" x14ac:dyDescent="0.25">
      <c r="B30" s="24" t="s">
        <v>100</v>
      </c>
      <c r="C30" s="43">
        <v>511176.61988277064</v>
      </c>
      <c r="D30" s="43">
        <v>2896.720293721858</v>
      </c>
      <c r="E30" s="43">
        <v>68.39304645072838</v>
      </c>
      <c r="F30" s="43" t="s">
        <v>81</v>
      </c>
      <c r="G30" s="43" t="s">
        <v>81</v>
      </c>
      <c r="H30" s="43" t="s">
        <v>81</v>
      </c>
      <c r="I30" s="44" t="s">
        <v>81</v>
      </c>
      <c r="J30" s="45">
        <v>610408.9454164257</v>
      </c>
    </row>
    <row r="31" ht="18" customHeight="1" x14ac:dyDescent="0.25">
      <c r="B31" s="25" t="s">
        <v>101</v>
      </c>
      <c r="C31" s="26">
        <v>153871.4260569689</v>
      </c>
      <c r="D31" s="26">
        <v>17.71111804906809</v>
      </c>
      <c r="E31" s="26">
        <v>2.4278649570889135</v>
      </c>
      <c r="F31" s="27" t="s">
        <v>81</v>
      </c>
      <c r="G31" s="27" t="s">
        <v>81</v>
      </c>
      <c r="H31" s="27" t="s">
        <v>81</v>
      </c>
      <c r="I31" s="28" t="s">
        <v>81</v>
      </c>
      <c r="J31" s="29">
        <v>155010.72157597137</v>
      </c>
    </row>
    <row r="32" ht="18" customHeight="1" x14ac:dyDescent="0.25">
      <c r="B32" s="25" t="s">
        <v>102</v>
      </c>
      <c r="C32" s="26">
        <v>274477.7067101754</v>
      </c>
      <c r="D32" s="26">
        <v>2732.229422874775</v>
      </c>
      <c r="E32" s="26">
        <v>64.88404553428776</v>
      </c>
      <c r="F32" s="27" t="s">
        <v>81</v>
      </c>
      <c r="G32" s="27" t="s">
        <v>81</v>
      </c>
      <c r="H32" s="27" t="s">
        <v>81</v>
      </c>
      <c r="I32" s="28" t="s">
        <v>81</v>
      </c>
      <c r="J32" s="29">
        <v>368174.40261725534</v>
      </c>
    </row>
    <row r="33" ht="18" customHeight="1" x14ac:dyDescent="0.25">
      <c r="B33" s="25" t="s">
        <v>103</v>
      </c>
      <c r="C33" s="26">
        <v>82827.4871156264</v>
      </c>
      <c r="D33" s="26">
        <v>146.779752798015</v>
      </c>
      <c r="E33" s="26">
        <v>1.081135959351708</v>
      </c>
      <c r="F33" s="27" t="s">
        <v>81</v>
      </c>
      <c r="G33" s="27" t="s">
        <v>81</v>
      </c>
      <c r="H33" s="27" t="s">
        <v>81</v>
      </c>
      <c r="I33" s="28" t="s">
        <v>81</v>
      </c>
      <c r="J33" s="29">
        <v>87223.82122319903</v>
      </c>
    </row>
    <row r="34" ht="18" customHeight="1" x14ac:dyDescent="0.25">
      <c r="B34" s="35" t="s">
        <v>104</v>
      </c>
      <c r="C34" s="21" t="s">
        <v>81</v>
      </c>
      <c r="D34" s="21" t="s">
        <v>81</v>
      </c>
      <c r="E34" s="21" t="s">
        <v>81</v>
      </c>
      <c r="F34" s="21" t="s">
        <v>81</v>
      </c>
      <c r="G34" s="21" t="s">
        <v>81</v>
      </c>
      <c r="H34" s="21" t="s">
        <v>81</v>
      </c>
      <c r="I34" s="22" t="s">
        <v>81</v>
      </c>
      <c r="J34" s="23" t="s">
        <v>81</v>
      </c>
    </row>
    <row r="35" ht="18" customHeight="1" x14ac:dyDescent="0.25">
      <c r="B35" s="25" t="s">
        <v>105</v>
      </c>
      <c r="C35" s="26" t="s">
        <v>81</v>
      </c>
      <c r="D35" s="26" t="s">
        <v>81</v>
      </c>
      <c r="E35" s="26" t="s">
        <v>81</v>
      </c>
      <c r="F35" s="27" t="s">
        <v>81</v>
      </c>
      <c r="G35" s="27" t="s">
        <v>81</v>
      </c>
      <c r="H35" s="27" t="s">
        <v>81</v>
      </c>
      <c r="I35" s="28" t="s">
        <v>81</v>
      </c>
      <c r="J35" s="29" t="s">
        <v>81</v>
      </c>
    </row>
    <row r="36" ht="18" customHeight="1" x14ac:dyDescent="0.25">
      <c r="B36" s="38" t="s">
        <v>106</v>
      </c>
      <c r="C36" s="46"/>
      <c r="D36" s="46"/>
      <c r="E36" s="46"/>
      <c r="F36" s="40"/>
      <c r="G36" s="40"/>
      <c r="H36" s="40"/>
      <c r="I36" s="41"/>
      <c r="J36" s="42"/>
    </row>
    <row r="37" ht="18" customHeight="1" x14ac:dyDescent="0.25">
      <c r="B37" s="20" t="s">
        <v>107</v>
      </c>
      <c r="C37" s="21" t="s">
        <v>79</v>
      </c>
      <c r="D37" s="21">
        <v>18808.3643621452</v>
      </c>
      <c r="E37" s="21" t="s">
        <v>79</v>
      </c>
      <c r="F37" s="21" t="s">
        <v>79</v>
      </c>
      <c r="G37" s="21" t="s">
        <v>79</v>
      </c>
      <c r="H37" s="21" t="s">
        <v>79</v>
      </c>
      <c r="I37" s="22" t="s">
        <v>79</v>
      </c>
      <c r="J37" s="23">
        <v>526634.2021400656</v>
      </c>
    </row>
    <row r="38" ht="18" customHeight="1" x14ac:dyDescent="0.25">
      <c r="B38" s="24" t="s">
        <v>108</v>
      </c>
      <c r="C38" s="21" t="s">
        <v>79</v>
      </c>
      <c r="D38" s="21">
        <v>18045.5269181689</v>
      </c>
      <c r="E38" s="21" t="s">
        <v>79</v>
      </c>
      <c r="F38" s="21" t="s">
        <v>79</v>
      </c>
      <c r="G38" s="21" t="s">
        <v>79</v>
      </c>
      <c r="H38" s="21" t="s">
        <v>79</v>
      </c>
      <c r="I38" s="22" t="s">
        <v>79</v>
      </c>
      <c r="J38" s="23">
        <v>505274.7537087292</v>
      </c>
    </row>
    <row r="39" ht="18" customHeight="1" x14ac:dyDescent="0.25">
      <c r="B39" s="25" t="s">
        <v>109</v>
      </c>
      <c r="C39" s="26" t="s">
        <v>79</v>
      </c>
      <c r="D39" s="26">
        <v>18045.5269181689</v>
      </c>
      <c r="E39" s="27"/>
      <c r="F39" s="27"/>
      <c r="G39" s="27"/>
      <c r="H39" s="27"/>
      <c r="I39" s="47"/>
      <c r="J39" s="29">
        <v>505274.7537087292</v>
      </c>
    </row>
    <row r="40" ht="18" customHeight="1" x14ac:dyDescent="0.25">
      <c r="B40" s="25" t="s">
        <v>110</v>
      </c>
      <c r="C40" s="26" t="s">
        <v>111</v>
      </c>
      <c r="D40" s="26" t="s">
        <v>111</v>
      </c>
      <c r="E40" s="27" t="s">
        <v>111</v>
      </c>
      <c r="F40" s="27" t="s">
        <v>111</v>
      </c>
      <c r="G40" s="27" t="s">
        <v>111</v>
      </c>
      <c r="H40" s="27" t="s">
        <v>111</v>
      </c>
      <c r="I40" s="28" t="s">
        <v>111</v>
      </c>
      <c r="J40" s="29" t="s">
        <v>111</v>
      </c>
    </row>
    <row r="41" ht="18" customHeight="1" x14ac:dyDescent="0.25">
      <c r="B41" s="30" t="s">
        <v>112</v>
      </c>
      <c r="C41" s="26" t="s">
        <v>81</v>
      </c>
      <c r="D41" s="26" t="s">
        <v>81</v>
      </c>
      <c r="E41" s="48" t="s">
        <v>81</v>
      </c>
      <c r="F41" s="27" t="s">
        <v>81</v>
      </c>
      <c r="G41" s="27" t="s">
        <v>81</v>
      </c>
      <c r="H41" s="27" t="s">
        <v>81</v>
      </c>
      <c r="I41" s="28" t="s">
        <v>81</v>
      </c>
      <c r="J41" s="29" t="s">
        <v>81</v>
      </c>
    </row>
    <row r="42" ht="18" customHeight="1" x14ac:dyDescent="0.25">
      <c r="B42" s="35" t="s">
        <v>113</v>
      </c>
      <c r="C42" s="21" t="s">
        <v>111</v>
      </c>
      <c r="D42" s="21">
        <v>762.8374439763002</v>
      </c>
      <c r="E42" s="21" t="s">
        <v>111</v>
      </c>
      <c r="F42" s="21"/>
      <c r="G42" s="21"/>
      <c r="H42" s="21"/>
      <c r="I42" s="22"/>
      <c r="J42" s="23">
        <v>21359.448431336405</v>
      </c>
    </row>
    <row r="43" ht="18" customHeight="1" x14ac:dyDescent="0.25">
      <c r="B43" s="25" t="s">
        <v>114</v>
      </c>
      <c r="C43" s="26" t="s">
        <v>115</v>
      </c>
      <c r="D43" s="26">
        <v>594.8958175464901</v>
      </c>
      <c r="E43" s="26" t="s">
        <v>111</v>
      </c>
      <c r="F43" s="27"/>
      <c r="G43" s="27"/>
      <c r="H43" s="27"/>
      <c r="I43" s="28"/>
      <c r="J43" s="29">
        <v>16657.08289130172</v>
      </c>
    </row>
    <row r="44" ht="18" customHeight="1" x14ac:dyDescent="0.25">
      <c r="B44" s="25" t="s">
        <v>116</v>
      </c>
      <c r="C44" s="26" t="s">
        <v>111</v>
      </c>
      <c r="D44" s="26">
        <v>167.94162642981001</v>
      </c>
      <c r="E44" s="49"/>
      <c r="F44" s="49"/>
      <c r="G44" s="27"/>
      <c r="H44" s="27"/>
      <c r="I44" s="28"/>
      <c r="J44" s="29">
        <v>4702.365540034681</v>
      </c>
    </row>
    <row r="45" ht="18" customHeight="1" x14ac:dyDescent="0.25">
      <c r="B45" s="25" t="s">
        <v>117</v>
      </c>
      <c r="C45" s="26" t="s">
        <v>111</v>
      </c>
      <c r="D45" s="26" t="s">
        <v>118</v>
      </c>
      <c r="E45" s="26" t="s">
        <v>111</v>
      </c>
      <c r="F45" s="48"/>
      <c r="G45" s="48"/>
      <c r="H45" s="48"/>
      <c r="I45" s="50"/>
      <c r="J45" s="29" t="s">
        <v>118</v>
      </c>
    </row>
    <row r="46" ht="18" customHeight="1" x14ac:dyDescent="0.25">
      <c r="B46" s="30" t="s">
        <v>119</v>
      </c>
      <c r="C46" s="31"/>
      <c r="D46" s="31"/>
      <c r="E46" s="31"/>
      <c r="F46" s="27"/>
      <c r="G46" s="27"/>
      <c r="H46" s="27"/>
      <c r="I46" s="28"/>
      <c r="J46" s="29"/>
    </row>
    <row r="47" ht="18" customHeight="1" x14ac:dyDescent="0.25">
      <c r="B47" s="51" t="s">
        <v>120</v>
      </c>
      <c r="C47" s="52" t="s">
        <v>81</v>
      </c>
      <c r="D47" s="53"/>
      <c r="E47" s="53"/>
      <c r="F47" s="53"/>
      <c r="G47" s="53"/>
      <c r="H47" s="53"/>
      <c r="I47" s="54"/>
      <c r="J47" s="23" t="s">
        <v>81</v>
      </c>
    </row>
    <row r="48" ht="18" customHeight="1" x14ac:dyDescent="0.25">
      <c r="B48" s="55" t="s">
        <v>121</v>
      </c>
      <c r="C48" s="43" t="s">
        <v>81</v>
      </c>
      <c r="D48" s="56"/>
      <c r="E48" s="56"/>
      <c r="F48" s="56"/>
      <c r="G48" s="56"/>
      <c r="H48" s="56"/>
      <c r="I48" s="57"/>
      <c r="J48" s="45" t="s">
        <v>81</v>
      </c>
    </row>
    <row r="49" ht="18" customHeight="1" x14ac:dyDescent="0.25">
      <c r="B49" s="55" t="s">
        <v>122</v>
      </c>
      <c r="C49" s="43" t="s">
        <v>81</v>
      </c>
      <c r="D49" s="56"/>
      <c r="E49" s="56"/>
      <c r="F49" s="56"/>
      <c r="G49" s="56"/>
      <c r="H49" s="56"/>
      <c r="I49" s="57"/>
      <c r="J49" s="45" t="s">
        <v>81</v>
      </c>
    </row>
    <row r="50" ht="18" customHeight="1" x14ac:dyDescent="0.25">
      <c r="B50" s="58" t="s">
        <v>123</v>
      </c>
      <c r="C50" s="59"/>
      <c r="D50" s="60"/>
      <c r="E50" s="60"/>
      <c r="F50" s="60"/>
      <c r="G50" s="60"/>
      <c r="H50" s="60"/>
      <c r="I50" s="61"/>
      <c r="J50" s="62"/>
    </row>
    <row r="51" ht="18" customHeight="1" x14ac:dyDescent="0.25">
      <c r="B51" s="63" t="s">
        <v>124</v>
      </c>
      <c r="C51" s="64"/>
      <c r="D51" s="65"/>
      <c r="E51" s="65"/>
      <c r="F51" s="65"/>
      <c r="G51" s="65"/>
      <c r="H51" s="65"/>
      <c r="I51" s="66"/>
      <c r="J51" s="54"/>
    </row>
    <row r="52" ht="18" customHeight="1" x14ac:dyDescent="0.25">
      <c r="B52" s="67" t="s">
        <v>125</v>
      </c>
      <c r="C52" s="43">
        <v>28685.942199871766</v>
      </c>
      <c r="D52" s="43">
        <v>1.5194655237240497</v>
      </c>
      <c r="E52" s="43">
        <v>0.7866259108961999</v>
      </c>
      <c r="F52" s="43" t="s">
        <v>81</v>
      </c>
      <c r="G52" s="43" t="s">
        <v>81</v>
      </c>
      <c r="H52" s="43" t="s">
        <v>81</v>
      </c>
      <c r="I52" s="44" t="s">
        <v>81</v>
      </c>
      <c r="J52" s="45">
        <v>28936.94310092353</v>
      </c>
      <c r="K52" s="68"/>
    </row>
    <row r="53" ht="18" customHeight="1" x14ac:dyDescent="0.25">
      <c r="B53" s="69" t="s">
        <v>126</v>
      </c>
      <c r="C53" s="26">
        <v>13299.5572723684</v>
      </c>
      <c r="D53" s="26">
        <v>0.09490193572405</v>
      </c>
      <c r="E53" s="26">
        <v>0.3796077428962</v>
      </c>
      <c r="F53" s="27" t="s">
        <v>81</v>
      </c>
      <c r="G53" s="27" t="s">
        <v>81</v>
      </c>
      <c r="H53" s="27" t="s">
        <v>81</v>
      </c>
      <c r="I53" s="28" t="s">
        <v>81</v>
      </c>
      <c r="J53" s="29">
        <v>13402.810578436167</v>
      </c>
    </row>
    <row r="54" ht="18" customHeight="1" x14ac:dyDescent="0.25">
      <c r="B54" s="69" t="s">
        <v>127</v>
      </c>
      <c r="C54" s="26">
        <v>15386.384927503366</v>
      </c>
      <c r="D54" s="26">
        <v>1.4245635879999998</v>
      </c>
      <c r="E54" s="26">
        <v>0.407018168</v>
      </c>
      <c r="F54" s="27" t="s">
        <v>81</v>
      </c>
      <c r="G54" s="27" t="s">
        <v>81</v>
      </c>
      <c r="H54" s="27" t="s">
        <v>81</v>
      </c>
      <c r="I54" s="28" t="s">
        <v>81</v>
      </c>
      <c r="J54" s="29">
        <v>15534.132522487365</v>
      </c>
    </row>
    <row r="55" ht="18" customHeight="1" x14ac:dyDescent="0.25">
      <c r="B55" s="70" t="s">
        <v>128</v>
      </c>
      <c r="C55" s="26" t="s">
        <v>81</v>
      </c>
      <c r="D55" s="26" t="s">
        <v>81</v>
      </c>
      <c r="E55" s="26" t="s">
        <v>81</v>
      </c>
      <c r="F55" s="27" t="s">
        <v>81</v>
      </c>
      <c r="G55" s="27" t="s">
        <v>81</v>
      </c>
      <c r="H55" s="27" t="s">
        <v>81</v>
      </c>
      <c r="I55" s="28" t="s">
        <v>81</v>
      </c>
      <c r="J55" s="29" t="s">
        <v>81</v>
      </c>
    </row>
    <row r="56" ht="18" customHeight="1" x14ac:dyDescent="0.25">
      <c r="B56" s="71" t="s">
        <v>129</v>
      </c>
      <c r="C56" s="31">
        <v>832062.9055264792</v>
      </c>
      <c r="D56" s="72"/>
      <c r="E56" s="72"/>
      <c r="F56" s="72"/>
      <c r="G56" s="72"/>
      <c r="H56" s="72"/>
      <c r="I56" s="73"/>
      <c r="J56" s="34">
        <v>832062.9055264792</v>
      </c>
    </row>
    <row r="57" ht="18" customHeight="1" x14ac:dyDescent="0.25">
      <c r="B57" s="74" t="s">
        <v>130</v>
      </c>
      <c r="C57" s="26" t="s">
        <v>81</v>
      </c>
      <c r="D57" s="75"/>
      <c r="E57" s="75"/>
      <c r="F57" s="75"/>
      <c r="G57" s="75"/>
      <c r="H57" s="75"/>
      <c r="I57" s="47"/>
      <c r="J57" s="29" t="s">
        <v>81</v>
      </c>
    </row>
    <row r="58" ht="18" customHeight="1" x14ac:dyDescent="0.25">
      <c r="B58" s="76" t="s">
        <v>131</v>
      </c>
      <c r="C58" s="48" t="s">
        <v>81</v>
      </c>
      <c r="D58" s="75"/>
      <c r="E58" s="75"/>
      <c r="F58" s="75"/>
      <c r="G58" s="75"/>
      <c r="H58" s="75"/>
      <c r="I58" s="47"/>
      <c r="J58" s="29" t="s">
        <v>81</v>
      </c>
    </row>
    <row r="59" ht="18" customHeight="1" x14ac:dyDescent="0.25">
      <c r="B59" s="77" t="s">
        <v>132</v>
      </c>
      <c r="C59" s="78" t="s">
        <v>81</v>
      </c>
      <c r="D59" s="79"/>
      <c r="E59" s="79"/>
      <c r="F59" s="79"/>
      <c r="G59" s="79"/>
      <c r="H59" s="79"/>
      <c r="I59" s="80"/>
      <c r="J59" s="42" t="s">
        <v>81</v>
      </c>
    </row>
    <row r="60" ht="14.1" customHeight="1" x14ac:dyDescent="0.25">
      <c r="B60" s="81" t="s">
        <v>133</v>
      </c>
      <c r="D60" s="82"/>
      <c r="E60" s="82"/>
      <c r="F60" s="82"/>
      <c r="G60" s="82"/>
      <c r="H60" s="82"/>
      <c r="I60" s="82"/>
    </row>
    <row r="61" ht="14.1" customHeight="1" x14ac:dyDescent="0.25">
      <c r="B61" s="83" t="s">
        <v>134</v>
      </c>
      <c r="C61" s="84"/>
      <c r="D61" s="84"/>
      <c r="E61" s="84"/>
      <c r="F61" s="84"/>
      <c r="G61" s="84"/>
      <c r="H61" s="84"/>
      <c r="I61" s="84"/>
    </row>
    <row r="62" ht="14.1" customHeight="1" x14ac:dyDescent="0.25">
      <c r="B62" s="85" t="s">
        <v>135</v>
      </c>
      <c r="C62" s="7"/>
      <c r="D62" s="7"/>
      <c r="E62" s="7"/>
      <c r="F62" s="7"/>
      <c r="G62" s="7"/>
      <c r="H62" s="7"/>
      <c r="I62" s="7"/>
    </row>
    <row r="63" ht="14.1" customHeight="1" x14ac:dyDescent="0.25">
      <c r="B63" s="7"/>
      <c r="C63" s="7"/>
      <c r="D63" s="7"/>
      <c r="E63" s="7"/>
      <c r="F63" s="7"/>
      <c r="G63" s="7"/>
      <c r="H63" s="7"/>
      <c r="I63" s="7"/>
    </row>
    <row r="64" ht="14.1" customHeight="1" x14ac:dyDescent="0.25">
      <c r="B64" s="86" t="s">
        <v>136</v>
      </c>
      <c r="C64" s="7"/>
      <c r="D64" s="7"/>
      <c r="E64" s="7"/>
      <c r="F64" s="7"/>
      <c r="G64" s="7"/>
      <c r="H64" s="7"/>
      <c r="I64" s="7"/>
    </row>
    <row r="65" ht="14.1" customHeight="1" x14ac:dyDescent="0.25">
      <c r="B65" s="7"/>
      <c r="C65" s="7"/>
      <c r="D65" s="7"/>
      <c r="E65" s="7"/>
      <c r="F65" s="7"/>
      <c r="G65" s="7"/>
      <c r="H65" s="7"/>
      <c r="I65" s="7"/>
    </row>
    <row r="66" ht="14.1" customHeight="1" x14ac:dyDescent="0.25">
      <c r="B66" s="87" t="s">
        <v>137</v>
      </c>
      <c r="C66" s="88"/>
      <c r="D66" s="88"/>
      <c r="E66" s="88"/>
      <c r="F66" s="88"/>
      <c r="G66" s="88"/>
      <c r="H66" s="88"/>
      <c r="I66" s="88"/>
      <c r="J66" s="89"/>
    </row>
    <row r="67" ht="14.1" customHeight="1" x14ac:dyDescent="0.25">
      <c r="B67" s="90" t="s">
        <v>138</v>
      </c>
      <c r="C67" s="91"/>
      <c r="D67" s="91"/>
      <c r="E67" s="91"/>
      <c r="F67" s="91"/>
      <c r="G67" s="91"/>
      <c r="H67" s="91"/>
      <c r="I67" s="91"/>
      <c r="J67" s="92"/>
    </row>
    <row r="68" ht="14.1" customHeight="1" x14ac:dyDescent="0.25">
      <c r="B68" s="90" t="s">
        <v>139</v>
      </c>
      <c r="C68" s="93"/>
      <c r="D68" s="93"/>
      <c r="E68" s="93"/>
      <c r="F68" s="93"/>
      <c r="G68" s="93"/>
      <c r="H68" s="93"/>
      <c r="I68" s="93"/>
      <c r="J68" s="94"/>
    </row>
    <row r="69" ht="18" customHeight="1" x14ac:dyDescent="0.3">
      <c r="B69" s="95" t="s">
        <v>140</v>
      </c>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141</v>
      </c>
      <c r="C1" s="99"/>
      <c r="J1" s="100"/>
      <c r="K1" s="100" t="s">
        <v>62</v>
      </c>
    </row>
    <row r="2" ht="18.9" customHeight="1" x14ac:dyDescent="0.3">
      <c r="B2" s="3" t="s">
        <v>142</v>
      </c>
      <c r="J2" s="100"/>
      <c r="K2" s="100" t="s">
        <v>64</v>
      </c>
    </row>
    <row r="3" ht="18.9" customHeight="1" x14ac:dyDescent="0.3">
      <c r="B3" s="3" t="s">
        <v>143</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144</v>
      </c>
      <c r="D7" s="105"/>
      <c r="E7" s="105" t="s">
        <v>145</v>
      </c>
      <c r="F7" s="105"/>
      <c r="G7" s="105"/>
      <c r="H7" s="106" t="s">
        <v>146</v>
      </c>
      <c r="I7" s="106"/>
      <c r="J7" s="106"/>
      <c r="K7" s="107" t="s">
        <v>147</v>
      </c>
    </row>
    <row r="8" ht="14.1" customHeight="1" x14ac:dyDescent="0.25">
      <c r="B8" s="108"/>
      <c r="C8" s="109" t="s">
        <v>148</v>
      </c>
      <c r="D8" s="110"/>
      <c r="E8" s="111" t="s">
        <v>149</v>
      </c>
      <c r="F8" s="111" t="s">
        <v>69</v>
      </c>
      <c r="G8" s="110" t="s">
        <v>70</v>
      </c>
      <c r="H8" s="110" t="s">
        <v>150</v>
      </c>
      <c r="I8" s="111" t="s">
        <v>69</v>
      </c>
      <c r="J8" s="111" t="s">
        <v>70</v>
      </c>
      <c r="K8" s="112" t="s">
        <v>68</v>
      </c>
    </row>
    <row r="9" ht="14.1" customHeight="1" x14ac:dyDescent="0.25">
      <c r="B9" s="113"/>
      <c r="C9" s="114" t="s">
        <v>151</v>
      </c>
      <c r="D9" s="115" t="s">
        <v>152</v>
      </c>
      <c r="E9" s="115" t="s">
        <v>153</v>
      </c>
      <c r="F9" s="116" t="s">
        <v>154</v>
      </c>
      <c r="G9" s="116"/>
      <c r="H9" s="117" t="s">
        <v>76</v>
      </c>
      <c r="I9" s="117"/>
      <c r="J9" s="117"/>
      <c r="K9" s="117"/>
    </row>
    <row r="10" ht="18" customHeight="1" x14ac:dyDescent="0.25">
      <c r="B10" s="118" t="s">
        <v>155</v>
      </c>
      <c r="C10" s="119">
        <v>79164161.09830365</v>
      </c>
      <c r="D10" s="119" t="s">
        <v>156</v>
      </c>
      <c r="E10" s="49"/>
      <c r="F10" s="49"/>
      <c r="G10" s="49"/>
      <c r="H10" s="119">
        <v>5784298.6251586815</v>
      </c>
      <c r="I10" s="119">
        <v>3396.980379650217</v>
      </c>
      <c r="J10" s="120">
        <v>259.36736871685093</v>
      </c>
      <c r="K10" s="121" t="s">
        <v>157</v>
      </c>
    </row>
    <row r="11" ht="18" customHeight="1" x14ac:dyDescent="0.25">
      <c r="B11" s="122" t="s">
        <v>158</v>
      </c>
      <c r="C11" s="123">
        <v>13257121.295476617</v>
      </c>
      <c r="D11" s="124" t="s">
        <v>159</v>
      </c>
      <c r="E11" s="119">
        <v>71.82619041929031</v>
      </c>
      <c r="F11" s="119">
        <v>8.05620355116817</v>
      </c>
      <c r="G11" s="119">
        <v>1.6606110090176966</v>
      </c>
      <c r="H11" s="119">
        <v>952208.5185805322</v>
      </c>
      <c r="I11" s="119">
        <v>106.80206765888589</v>
      </c>
      <c r="J11" s="119">
        <v>22.01492157115142</v>
      </c>
      <c r="K11" s="121" t="s">
        <v>157</v>
      </c>
    </row>
    <row r="12" ht="18" customHeight="1" x14ac:dyDescent="0.25">
      <c r="B12" s="122" t="s">
        <v>160</v>
      </c>
      <c r="C12" s="123">
        <v>54192595.09647268</v>
      </c>
      <c r="D12" s="124" t="s">
        <v>159</v>
      </c>
      <c r="E12" s="119">
        <v>87.65535550656662</v>
      </c>
      <c r="F12" s="119">
        <v>20.811770021623005</v>
      </c>
      <c r="G12" s="119">
        <v>3.1609840369987627</v>
      </c>
      <c r="H12" s="119">
        <v>4750271.189004732</v>
      </c>
      <c r="I12" s="119">
        <v>1127.843826022724</v>
      </c>
      <c r="J12" s="119">
        <v>171.30192802348756</v>
      </c>
      <c r="K12" s="121" t="s">
        <v>157</v>
      </c>
    </row>
    <row r="13" ht="18" customHeight="1" x14ac:dyDescent="0.25">
      <c r="B13" s="122" t="s">
        <v>161</v>
      </c>
      <c r="C13" s="123">
        <v>1758337.0371491998</v>
      </c>
      <c r="D13" s="124" t="s">
        <v>159</v>
      </c>
      <c r="E13" s="119">
        <v>45.11769757619848</v>
      </c>
      <c r="F13" s="119">
        <v>3.027464104861505</v>
      </c>
      <c r="G13" s="119">
        <v>0.10022817931354651</v>
      </c>
      <c r="H13" s="119">
        <v>79332.11867912648</v>
      </c>
      <c r="I13" s="119">
        <v>5.323302264217732</v>
      </c>
      <c r="J13" s="119">
        <v>0.17623491985304007</v>
      </c>
      <c r="K13" s="121" t="s">
        <v>157</v>
      </c>
    </row>
    <row r="14" ht="18" customHeight="1" x14ac:dyDescent="0.25">
      <c r="B14" s="122" t="s">
        <v>162</v>
      </c>
      <c r="C14" s="123" t="s">
        <v>163</v>
      </c>
      <c r="D14" s="124" t="s">
        <v>159</v>
      </c>
      <c r="E14" s="119" t="s">
        <v>163</v>
      </c>
      <c r="F14" s="119" t="s">
        <v>163</v>
      </c>
      <c r="G14" s="119" t="s">
        <v>163</v>
      </c>
      <c r="H14" s="119">
        <v>2486.79889429046</v>
      </c>
      <c r="I14" s="119">
        <v>1.19677042106457</v>
      </c>
      <c r="J14" s="119">
        <v>0.178478389542377</v>
      </c>
      <c r="K14" s="121" t="s">
        <v>157</v>
      </c>
    </row>
    <row r="15" ht="18" customHeight="1" x14ac:dyDescent="0.25">
      <c r="B15" s="122" t="s">
        <v>164</v>
      </c>
      <c r="C15" s="123" t="s">
        <v>81</v>
      </c>
      <c r="D15" s="124" t="s">
        <v>156</v>
      </c>
      <c r="E15" s="125" t="s">
        <v>81</v>
      </c>
      <c r="F15" s="119" t="s">
        <v>81</v>
      </c>
      <c r="G15" s="119" t="s">
        <v>81</v>
      </c>
      <c r="H15" s="119" t="s">
        <v>81</v>
      </c>
      <c r="I15" s="119" t="s">
        <v>81</v>
      </c>
      <c r="J15" s="119" t="s">
        <v>81</v>
      </c>
      <c r="K15" s="121" t="s">
        <v>81</v>
      </c>
    </row>
    <row r="16" ht="18" customHeight="1" x14ac:dyDescent="0.25">
      <c r="B16" s="122" t="s">
        <v>165</v>
      </c>
      <c r="C16" s="126">
        <v>9956107.669205138</v>
      </c>
      <c r="D16" s="127" t="s">
        <v>159</v>
      </c>
      <c r="E16" s="128">
        <v>83.57311242224726</v>
      </c>
      <c r="F16" s="128">
        <v>216.53185008749887</v>
      </c>
      <c r="G16" s="128">
        <v>6.598543125042507</v>
      </c>
      <c r="H16" s="128">
        <v>832062.9055264792</v>
      </c>
      <c r="I16" s="128">
        <v>2155.814413283325</v>
      </c>
      <c r="J16" s="128">
        <v>65.69580581281654</v>
      </c>
      <c r="K16" s="129" t="s">
        <v>157</v>
      </c>
    </row>
    <row r="17" ht="18" customHeight="1" x14ac:dyDescent="0.25">
      <c r="B17" s="130" t="s">
        <v>82</v>
      </c>
      <c r="C17" s="131">
        <v>26998074.013916787</v>
      </c>
      <c r="D17" s="131" t="s">
        <v>156</v>
      </c>
      <c r="E17" s="132"/>
      <c r="F17" s="132"/>
      <c r="G17" s="132"/>
      <c r="H17" s="131">
        <v>2443726.818162593</v>
      </c>
      <c r="I17" s="131">
        <v>35.22165078290852</v>
      </c>
      <c r="J17" s="131">
        <v>129.61049090030176</v>
      </c>
      <c r="K17" s="133" t="s">
        <v>157</v>
      </c>
    </row>
    <row r="18" ht="18" customHeight="1" x14ac:dyDescent="0.25">
      <c r="B18" s="122" t="s">
        <v>158</v>
      </c>
      <c r="C18" s="123">
        <v>3155332.4633336635</v>
      </c>
      <c r="D18" s="124" t="s">
        <v>159</v>
      </c>
      <c r="E18" s="119">
        <v>78.49363795355137</v>
      </c>
      <c r="F18" s="119">
        <v>2.6718215490186217</v>
      </c>
      <c r="G18" s="119">
        <v>0.5179553872546543</v>
      </c>
      <c r="H18" s="123">
        <v>247673.5240612894</v>
      </c>
      <c r="I18" s="123">
        <v>8.430485269852891</v>
      </c>
      <c r="J18" s="123">
        <v>1.63432144796317</v>
      </c>
      <c r="K18" s="134" t="s">
        <v>157</v>
      </c>
      <c r="L18" s="135"/>
    </row>
    <row r="19" ht="18" customHeight="1" x14ac:dyDescent="0.25">
      <c r="B19" s="122" t="s">
        <v>160</v>
      </c>
      <c r="C19" s="123">
        <v>23308960.34317483</v>
      </c>
      <c r="D19" s="124" t="s">
        <v>159</v>
      </c>
      <c r="E19" s="119">
        <v>93.01738324107608</v>
      </c>
      <c r="F19" s="119">
        <v>0.9218365434786079</v>
      </c>
      <c r="G19" s="119">
        <v>5.4589483480937195</v>
      </c>
      <c r="H19" s="123">
        <v>2168138.4971921374</v>
      </c>
      <c r="I19" s="123">
        <v>21.48705143483223</v>
      </c>
      <c r="J19" s="123">
        <v>127.24241056115626</v>
      </c>
      <c r="K19" s="134" t="s">
        <v>157</v>
      </c>
      <c r="L19" s="135"/>
    </row>
    <row r="20" ht="18" customHeight="1" x14ac:dyDescent="0.25">
      <c r="B20" s="122" t="s">
        <v>161</v>
      </c>
      <c r="C20" s="123">
        <v>457242.69783418585</v>
      </c>
      <c r="D20" s="124" t="s">
        <v>159</v>
      </c>
      <c r="E20" s="119">
        <v>55.6116</v>
      </c>
      <c r="F20" s="119">
        <v>1</v>
      </c>
      <c r="G20" s="119">
        <v>0.1</v>
      </c>
      <c r="H20" s="123">
        <v>25427.99801487561</v>
      </c>
      <c r="I20" s="123">
        <v>0.45724269783418586</v>
      </c>
      <c r="J20" s="123">
        <v>0.04572426978341859</v>
      </c>
      <c r="K20" s="134" t="s">
        <v>157</v>
      </c>
      <c r="L20" s="135"/>
    </row>
    <row r="21" ht="18" customHeight="1" x14ac:dyDescent="0.25">
      <c r="B21" s="122" t="s">
        <v>162</v>
      </c>
      <c r="C21" s="123" t="s">
        <v>163</v>
      </c>
      <c r="D21" s="124" t="s">
        <v>159</v>
      </c>
      <c r="E21" s="119" t="s">
        <v>163</v>
      </c>
      <c r="F21" s="119" t="s">
        <v>163</v>
      </c>
      <c r="G21" s="119" t="s">
        <v>163</v>
      </c>
      <c r="H21" s="123">
        <v>2486.79889429046</v>
      </c>
      <c r="I21" s="123">
        <v>1.19677042106457</v>
      </c>
      <c r="J21" s="123">
        <v>0.178478389542377</v>
      </c>
      <c r="K21" s="134" t="s">
        <v>157</v>
      </c>
      <c r="L21" s="135"/>
    </row>
    <row r="22" ht="18" customHeight="1" x14ac:dyDescent="0.25">
      <c r="B22" s="122" t="s">
        <v>164</v>
      </c>
      <c r="C22" s="123" t="s">
        <v>81</v>
      </c>
      <c r="D22" s="124" t="s">
        <v>156</v>
      </c>
      <c r="E22" s="119" t="s">
        <v>81</v>
      </c>
      <c r="F22" s="119" t="s">
        <v>81</v>
      </c>
      <c r="G22" s="119" t="s">
        <v>81</v>
      </c>
      <c r="H22" s="123" t="s">
        <v>81</v>
      </c>
      <c r="I22" s="123" t="s">
        <v>81</v>
      </c>
      <c r="J22" s="123" t="s">
        <v>81</v>
      </c>
      <c r="K22" s="134" t="s">
        <v>81</v>
      </c>
      <c r="L22" s="135"/>
    </row>
    <row r="23" ht="18" customHeight="1" x14ac:dyDescent="0.25">
      <c r="B23" s="122" t="s">
        <v>165</v>
      </c>
      <c r="C23" s="123">
        <v>76538.5095741084</v>
      </c>
      <c r="D23" s="124" t="s">
        <v>159</v>
      </c>
      <c r="E23" s="119">
        <v>134.15131617613434</v>
      </c>
      <c r="F23" s="119">
        <v>47.689731347465425</v>
      </c>
      <c r="G23" s="119">
        <v>6.657514428905443</v>
      </c>
      <c r="H23" s="123">
        <v>10267.7417975263</v>
      </c>
      <c r="I23" s="123">
        <v>3.65010095932464</v>
      </c>
      <c r="J23" s="123">
        <v>0.509556231856544</v>
      </c>
      <c r="K23" s="134" t="s">
        <v>157</v>
      </c>
      <c r="L23" s="135"/>
    </row>
    <row r="24" ht="18" customHeight="1" x14ac:dyDescent="0.25">
      <c r="B24" s="136" t="s">
        <v>166</v>
      </c>
      <c r="C24" s="123">
        <v>21881186.398190398</v>
      </c>
      <c r="D24" s="124" t="s">
        <v>156</v>
      </c>
      <c r="E24" s="49"/>
      <c r="F24" s="49"/>
      <c r="G24" s="49"/>
      <c r="H24" s="123">
        <v>2039545.3362247078</v>
      </c>
      <c r="I24" s="123">
        <v>25.947821509817437</v>
      </c>
      <c r="J24" s="123">
        <v>119.27857121174104</v>
      </c>
      <c r="K24" s="134" t="s">
        <v>157</v>
      </c>
      <c r="L24" s="135"/>
    </row>
    <row r="25" ht="18" customHeight="1" x14ac:dyDescent="0.25">
      <c r="B25" s="137" t="s">
        <v>158</v>
      </c>
      <c r="C25" s="123">
        <v>537731.253154335</v>
      </c>
      <c r="D25" s="138" t="s">
        <v>159</v>
      </c>
      <c r="E25" s="119">
        <v>75.6464312548713</v>
      </c>
      <c r="F25" s="119">
        <v>2.985472385070591</v>
      </c>
      <c r="G25" s="119">
        <v>0.5963680962676453</v>
      </c>
      <c r="H25" s="123">
        <v>40677.4502753352</v>
      </c>
      <c r="I25" s="123">
        <v>1.60538180688167</v>
      </c>
      <c r="J25" s="123">
        <v>0.320685763747266</v>
      </c>
      <c r="K25" s="134" t="s">
        <v>157</v>
      </c>
      <c r="L25" s="135"/>
    </row>
    <row r="26" ht="18" customHeight="1" x14ac:dyDescent="0.25">
      <c r="B26" s="137" t="s">
        <v>160</v>
      </c>
      <c r="C26" s="123">
        <v>21198817.5952935</v>
      </c>
      <c r="D26" s="138" t="s">
        <v>159</v>
      </c>
      <c r="E26" s="119">
        <v>93.99552505773906</v>
      </c>
      <c r="F26" s="119">
        <v>0.916441173902611</v>
      </c>
      <c r="G26" s="119">
        <v>5.578756475023137</v>
      </c>
      <c r="H26" s="123">
        <v>1992593.99047285</v>
      </c>
      <c r="I26" s="123">
        <v>19.4274692823781</v>
      </c>
      <c r="J26" s="123">
        <v>118.263040922578</v>
      </c>
      <c r="K26" s="134" t="s">
        <v>157</v>
      </c>
      <c r="L26" s="135"/>
    </row>
    <row r="27" ht="18" customHeight="1" x14ac:dyDescent="0.25">
      <c r="B27" s="137" t="s">
        <v>161</v>
      </c>
      <c r="C27" s="123">
        <v>68099.0401684571</v>
      </c>
      <c r="D27" s="138" t="s">
        <v>159</v>
      </c>
      <c r="E27" s="119">
        <v>55.61160000000002</v>
      </c>
      <c r="F27" s="119">
        <v>1</v>
      </c>
      <c r="G27" s="119">
        <v>0.1</v>
      </c>
      <c r="H27" s="123">
        <v>3787.09658223217</v>
      </c>
      <c r="I27" s="123">
        <v>0.0680990401684571</v>
      </c>
      <c r="J27" s="123">
        <v>0.00680990401684571</v>
      </c>
      <c r="K27" s="134" t="s">
        <v>157</v>
      </c>
      <c r="L27" s="135"/>
    </row>
    <row r="28" ht="18" customHeight="1" x14ac:dyDescent="0.25">
      <c r="B28" s="122" t="s">
        <v>162</v>
      </c>
      <c r="C28" s="123" t="s">
        <v>118</v>
      </c>
      <c r="D28" s="138" t="s">
        <v>159</v>
      </c>
      <c r="E28" s="119" t="s">
        <v>118</v>
      </c>
      <c r="F28" s="119" t="s">
        <v>118</v>
      </c>
      <c r="G28" s="119" t="s">
        <v>118</v>
      </c>
      <c r="H28" s="123">
        <v>2486.79889429046</v>
      </c>
      <c r="I28" s="123">
        <v>1.19677042106457</v>
      </c>
      <c r="J28" s="123">
        <v>0.178478389542377</v>
      </c>
      <c r="K28" s="134" t="s">
        <v>157</v>
      </c>
      <c r="L28" s="135"/>
    </row>
    <row r="29" ht="18" customHeight="1" x14ac:dyDescent="0.25">
      <c r="B29" s="122" t="s">
        <v>164</v>
      </c>
      <c r="C29" s="123" t="s">
        <v>81</v>
      </c>
      <c r="D29" s="138" t="s">
        <v>156</v>
      </c>
      <c r="E29" s="119" t="s">
        <v>81</v>
      </c>
      <c r="F29" s="119" t="s">
        <v>81</v>
      </c>
      <c r="G29" s="119" t="s">
        <v>81</v>
      </c>
      <c r="H29" s="123" t="s">
        <v>81</v>
      </c>
      <c r="I29" s="123" t="s">
        <v>81</v>
      </c>
      <c r="J29" s="123" t="s">
        <v>81</v>
      </c>
      <c r="K29" s="134" t="s">
        <v>81</v>
      </c>
      <c r="L29" s="135"/>
    </row>
    <row r="30" ht="18" customHeight="1" x14ac:dyDescent="0.25">
      <c r="B30" s="122" t="s">
        <v>165</v>
      </c>
      <c r="C30" s="123">
        <v>76538.5095741084</v>
      </c>
      <c r="D30" s="138" t="s">
        <v>159</v>
      </c>
      <c r="E30" s="119">
        <v>134.15131617613434</v>
      </c>
      <c r="F30" s="119">
        <v>47.689731347465425</v>
      </c>
      <c r="G30" s="119">
        <v>6.657514428905443</v>
      </c>
      <c r="H30" s="123">
        <v>10267.7417975263</v>
      </c>
      <c r="I30" s="123">
        <v>3.65010095932464</v>
      </c>
      <c r="J30" s="123">
        <v>0.509556231856544</v>
      </c>
      <c r="K30" s="134" t="s">
        <v>157</v>
      </c>
      <c r="L30" s="135"/>
    </row>
    <row r="31" ht="18" customHeight="1" x14ac:dyDescent="0.25">
      <c r="B31" s="139" t="s">
        <v>167</v>
      </c>
      <c r="C31" s="123">
        <v>21881186.398190398</v>
      </c>
      <c r="D31" s="124" t="s">
        <v>156</v>
      </c>
      <c r="E31" s="140"/>
      <c r="F31" s="140"/>
      <c r="G31" s="140"/>
      <c r="H31" s="123">
        <v>2039545.3362247078</v>
      </c>
      <c r="I31" s="123">
        <v>25.947821509817437</v>
      </c>
      <c r="J31" s="123">
        <v>119.27857121174104</v>
      </c>
      <c r="K31" s="134" t="s">
        <v>81</v>
      </c>
      <c r="L31" s="135"/>
    </row>
    <row r="32" ht="18" customHeight="1" x14ac:dyDescent="0.25">
      <c r="B32" s="137" t="s">
        <v>158</v>
      </c>
      <c r="C32" s="27">
        <v>537731.253154335</v>
      </c>
      <c r="D32" s="124" t="s">
        <v>159</v>
      </c>
      <c r="E32" s="119">
        <v>75.6464312548713</v>
      </c>
      <c r="F32" s="119">
        <v>2.985472385070591</v>
      </c>
      <c r="G32" s="119">
        <v>0.5963680962676453</v>
      </c>
      <c r="H32" s="27">
        <v>40677.4502753352</v>
      </c>
      <c r="I32" s="27">
        <v>1.60538180688167</v>
      </c>
      <c r="J32" s="27">
        <v>0.320685763747266</v>
      </c>
      <c r="K32" s="141" t="s">
        <v>81</v>
      </c>
      <c r="L32" s="135"/>
    </row>
    <row r="33" ht="18" customHeight="1" x14ac:dyDescent="0.25">
      <c r="B33" s="137" t="s">
        <v>160</v>
      </c>
      <c r="C33" s="27">
        <v>21198817.5952935</v>
      </c>
      <c r="D33" s="124" t="s">
        <v>159</v>
      </c>
      <c r="E33" s="119">
        <v>93.99552505773906</v>
      </c>
      <c r="F33" s="119">
        <v>0.916441173902611</v>
      </c>
      <c r="G33" s="119">
        <v>5.578756475023137</v>
      </c>
      <c r="H33" s="27">
        <v>1992593.99047285</v>
      </c>
      <c r="I33" s="27">
        <v>19.4274692823781</v>
      </c>
      <c r="J33" s="27">
        <v>118.263040922578</v>
      </c>
      <c r="K33" s="141" t="s">
        <v>81</v>
      </c>
      <c r="L33" s="135"/>
    </row>
    <row r="34" ht="18" customHeight="1" x14ac:dyDescent="0.25">
      <c r="B34" s="137" t="s">
        <v>161</v>
      </c>
      <c r="C34" s="27">
        <v>68099.0401684571</v>
      </c>
      <c r="D34" s="124" t="s">
        <v>159</v>
      </c>
      <c r="E34" s="119">
        <v>55.61160000000002</v>
      </c>
      <c r="F34" s="119">
        <v>1</v>
      </c>
      <c r="G34" s="119">
        <v>0.1</v>
      </c>
      <c r="H34" s="27">
        <v>3787.09658223217</v>
      </c>
      <c r="I34" s="27">
        <v>0.0680990401684571</v>
      </c>
      <c r="J34" s="27">
        <v>0.00680990401684571</v>
      </c>
      <c r="K34" s="141" t="s">
        <v>81</v>
      </c>
      <c r="L34" s="135"/>
    </row>
    <row r="35" ht="18" customHeight="1" x14ac:dyDescent="0.25">
      <c r="B35" s="122" t="s">
        <v>162</v>
      </c>
      <c r="C35" s="27" t="s">
        <v>111</v>
      </c>
      <c r="D35" s="124" t="s">
        <v>159</v>
      </c>
      <c r="E35" s="119" t="s">
        <v>111</v>
      </c>
      <c r="F35" s="119" t="s">
        <v>111</v>
      </c>
      <c r="G35" s="119" t="s">
        <v>111</v>
      </c>
      <c r="H35" s="27">
        <v>2486.79889429046</v>
      </c>
      <c r="I35" s="27">
        <v>1.19677042106457</v>
      </c>
      <c r="J35" s="27">
        <v>0.178478389542377</v>
      </c>
      <c r="K35" s="141" t="s">
        <v>81</v>
      </c>
      <c r="L35" s="135"/>
    </row>
    <row r="36" ht="18" customHeight="1" x14ac:dyDescent="0.25">
      <c r="B36" s="122" t="s">
        <v>164</v>
      </c>
      <c r="C36" s="27" t="s">
        <v>81</v>
      </c>
      <c r="D36" s="124" t="s">
        <v>81</v>
      </c>
      <c r="E36" s="119" t="s">
        <v>81</v>
      </c>
      <c r="F36" s="119" t="s">
        <v>81</v>
      </c>
      <c r="G36" s="119" t="s">
        <v>81</v>
      </c>
      <c r="H36" s="27" t="s">
        <v>81</v>
      </c>
      <c r="I36" s="27" t="s">
        <v>81</v>
      </c>
      <c r="J36" s="27" t="s">
        <v>81</v>
      </c>
      <c r="K36" s="141" t="s">
        <v>81</v>
      </c>
      <c r="L36" s="135"/>
    </row>
    <row r="37" ht="18" customHeight="1" x14ac:dyDescent="0.25">
      <c r="B37" s="122" t="s">
        <v>165</v>
      </c>
      <c r="C37" s="27">
        <v>76538.5095741084</v>
      </c>
      <c r="D37" s="124" t="s">
        <v>159</v>
      </c>
      <c r="E37" s="119">
        <v>134.15131617613434</v>
      </c>
      <c r="F37" s="119">
        <v>47.689731347465425</v>
      </c>
      <c r="G37" s="119">
        <v>6.657514428905443</v>
      </c>
      <c r="H37" s="27">
        <v>10267.7417975263</v>
      </c>
      <c r="I37" s="27">
        <v>3.65010095932464</v>
      </c>
      <c r="J37" s="27">
        <v>0.509556231856544</v>
      </c>
      <c r="K37" s="141" t="s">
        <v>81</v>
      </c>
      <c r="L37" s="135"/>
    </row>
    <row r="38" ht="18" customHeight="1" x14ac:dyDescent="0.25">
      <c r="B38" s="142" t="s">
        <v>168</v>
      </c>
      <c r="C38" s="123" t="s">
        <v>157</v>
      </c>
      <c r="D38" s="124" t="s">
        <v>159</v>
      </c>
      <c r="E38" s="140"/>
      <c r="F38" s="140"/>
      <c r="G38" s="140"/>
      <c r="H38" s="123" t="s">
        <v>157</v>
      </c>
      <c r="I38" s="123" t="s">
        <v>157</v>
      </c>
      <c r="J38" s="123" t="s">
        <v>157</v>
      </c>
      <c r="K38" s="134" t="s">
        <v>157</v>
      </c>
      <c r="L38" s="135"/>
    </row>
    <row r="39" ht="18" customHeight="1" x14ac:dyDescent="0.25">
      <c r="B39" s="137" t="s">
        <v>158</v>
      </c>
      <c r="C39" s="143" t="s">
        <v>169</v>
      </c>
      <c r="D39" s="124" t="s">
        <v>159</v>
      </c>
      <c r="E39" s="119" t="s">
        <v>169</v>
      </c>
      <c r="F39" s="119" t="s">
        <v>169</v>
      </c>
      <c r="G39" s="119" t="s">
        <v>169</v>
      </c>
      <c r="H39" s="143" t="s">
        <v>169</v>
      </c>
      <c r="I39" s="143" t="s">
        <v>169</v>
      </c>
      <c r="J39" s="143" t="s">
        <v>169</v>
      </c>
      <c r="K39" s="144" t="s">
        <v>169</v>
      </c>
      <c r="L39" s="135"/>
    </row>
    <row r="40" ht="18" customHeight="1" x14ac:dyDescent="0.25">
      <c r="B40" s="137" t="s">
        <v>160</v>
      </c>
      <c r="C40" s="143" t="s">
        <v>169</v>
      </c>
      <c r="D40" s="124" t="s">
        <v>159</v>
      </c>
      <c r="E40" s="119" t="s">
        <v>169</v>
      </c>
      <c r="F40" s="119" t="s">
        <v>169</v>
      </c>
      <c r="G40" s="119" t="s">
        <v>169</v>
      </c>
      <c r="H40" s="143" t="s">
        <v>169</v>
      </c>
      <c r="I40" s="143" t="s">
        <v>169</v>
      </c>
      <c r="J40" s="143" t="s">
        <v>169</v>
      </c>
      <c r="K40" s="144" t="s">
        <v>169</v>
      </c>
      <c r="L40" s="135"/>
    </row>
    <row r="41" ht="18" customHeight="1" x14ac:dyDescent="0.25">
      <c r="B41" s="137" t="s">
        <v>161</v>
      </c>
      <c r="C41" s="143" t="s">
        <v>169</v>
      </c>
      <c r="D41" s="124" t="s">
        <v>159</v>
      </c>
      <c r="E41" s="119" t="s">
        <v>169</v>
      </c>
      <c r="F41" s="119" t="s">
        <v>169</v>
      </c>
      <c r="G41" s="119" t="s">
        <v>169</v>
      </c>
      <c r="H41" s="143" t="s">
        <v>169</v>
      </c>
      <c r="I41" s="143" t="s">
        <v>169</v>
      </c>
      <c r="J41" s="143" t="s">
        <v>169</v>
      </c>
      <c r="K41" s="144" t="s">
        <v>169</v>
      </c>
      <c r="L41" s="135"/>
    </row>
    <row r="42" ht="18" customHeight="1" x14ac:dyDescent="0.25">
      <c r="B42" s="122" t="s">
        <v>162</v>
      </c>
      <c r="C42" s="143" t="s">
        <v>169</v>
      </c>
      <c r="D42" s="124" t="s">
        <v>159</v>
      </c>
      <c r="E42" s="119" t="s">
        <v>169</v>
      </c>
      <c r="F42" s="119" t="s">
        <v>169</v>
      </c>
      <c r="G42" s="119" t="s">
        <v>169</v>
      </c>
      <c r="H42" s="27" t="s">
        <v>169</v>
      </c>
      <c r="I42" s="143" t="s">
        <v>169</v>
      </c>
      <c r="J42" s="143" t="s">
        <v>169</v>
      </c>
      <c r="K42" s="144" t="s">
        <v>169</v>
      </c>
      <c r="L42" s="135"/>
    </row>
    <row r="43" ht="18" customHeight="1" x14ac:dyDescent="0.25">
      <c r="B43" s="122" t="s">
        <v>164</v>
      </c>
      <c r="C43" s="143" t="s">
        <v>81</v>
      </c>
      <c r="D43" s="124" t="s">
        <v>159</v>
      </c>
      <c r="E43" s="119" t="s">
        <v>81</v>
      </c>
      <c r="F43" s="119" t="s">
        <v>81</v>
      </c>
      <c r="G43" s="119" t="s">
        <v>81</v>
      </c>
      <c r="H43" s="27" t="s">
        <v>81</v>
      </c>
      <c r="I43" s="143" t="s">
        <v>81</v>
      </c>
      <c r="J43" s="143" t="s">
        <v>81</v>
      </c>
      <c r="K43" s="144" t="s">
        <v>81</v>
      </c>
      <c r="L43" s="135"/>
    </row>
    <row r="44" ht="18" customHeight="1" x14ac:dyDescent="0.25">
      <c r="B44" s="122" t="s">
        <v>165</v>
      </c>
      <c r="C44" s="143" t="s">
        <v>169</v>
      </c>
      <c r="D44" s="124" t="s">
        <v>159</v>
      </c>
      <c r="E44" s="119" t="s">
        <v>169</v>
      </c>
      <c r="F44" s="119" t="s">
        <v>169</v>
      </c>
      <c r="G44" s="119" t="s">
        <v>169</v>
      </c>
      <c r="H44" s="27" t="s">
        <v>169</v>
      </c>
      <c r="I44" s="143" t="s">
        <v>169</v>
      </c>
      <c r="J44" s="143" t="s">
        <v>169</v>
      </c>
      <c r="K44" s="144" t="s">
        <v>169</v>
      </c>
      <c r="L44" s="135"/>
    </row>
    <row r="45" ht="18" customHeight="1" x14ac:dyDescent="0.25">
      <c r="B45" s="142" t="s">
        <v>170</v>
      </c>
      <c r="C45" s="123" t="s">
        <v>157</v>
      </c>
      <c r="D45" s="124" t="s">
        <v>159</v>
      </c>
      <c r="E45" s="49"/>
      <c r="F45" s="49"/>
      <c r="G45" s="49"/>
      <c r="H45" s="123" t="s">
        <v>157</v>
      </c>
      <c r="I45" s="123" t="s">
        <v>157</v>
      </c>
      <c r="J45" s="123" t="s">
        <v>157</v>
      </c>
      <c r="K45" s="134" t="s">
        <v>157</v>
      </c>
      <c r="L45" s="135"/>
    </row>
    <row r="46" ht="18" customHeight="1" x14ac:dyDescent="0.25">
      <c r="B46" s="137" t="s">
        <v>158</v>
      </c>
      <c r="C46" s="27" t="s">
        <v>169</v>
      </c>
      <c r="D46" s="138" t="s">
        <v>159</v>
      </c>
      <c r="E46" s="119" t="s">
        <v>169</v>
      </c>
      <c r="F46" s="119" t="s">
        <v>169</v>
      </c>
      <c r="G46" s="119" t="s">
        <v>169</v>
      </c>
      <c r="H46" s="27" t="s">
        <v>169</v>
      </c>
      <c r="I46" s="27" t="s">
        <v>169</v>
      </c>
      <c r="J46" s="27" t="s">
        <v>169</v>
      </c>
      <c r="K46" s="145" t="s">
        <v>169</v>
      </c>
      <c r="L46" s="135"/>
    </row>
    <row r="47" ht="18" customHeight="1" x14ac:dyDescent="0.25">
      <c r="B47" s="137" t="s">
        <v>160</v>
      </c>
      <c r="C47" s="27" t="s">
        <v>169</v>
      </c>
      <c r="D47" s="138" t="s">
        <v>159</v>
      </c>
      <c r="E47" s="119" t="s">
        <v>169</v>
      </c>
      <c r="F47" s="119" t="s">
        <v>169</v>
      </c>
      <c r="G47" s="119" t="s">
        <v>169</v>
      </c>
      <c r="H47" s="27" t="s">
        <v>169</v>
      </c>
      <c r="I47" s="27" t="s">
        <v>169</v>
      </c>
      <c r="J47" s="27" t="s">
        <v>169</v>
      </c>
      <c r="K47" s="145" t="s">
        <v>169</v>
      </c>
    </row>
    <row r="48" ht="18" customHeight="1" x14ac:dyDescent="0.25">
      <c r="B48" s="137" t="s">
        <v>161</v>
      </c>
      <c r="C48" s="27" t="s">
        <v>169</v>
      </c>
      <c r="D48" s="138" t="s">
        <v>159</v>
      </c>
      <c r="E48" s="119" t="s">
        <v>169</v>
      </c>
      <c r="F48" s="119" t="s">
        <v>169</v>
      </c>
      <c r="G48" s="119" t="s">
        <v>169</v>
      </c>
      <c r="H48" s="27" t="s">
        <v>169</v>
      </c>
      <c r="I48" s="27" t="s">
        <v>169</v>
      </c>
      <c r="J48" s="27" t="s">
        <v>169</v>
      </c>
      <c r="K48" s="145" t="s">
        <v>169</v>
      </c>
    </row>
    <row r="49" ht="18" customHeight="1" x14ac:dyDescent="0.25">
      <c r="B49" s="122" t="s">
        <v>162</v>
      </c>
      <c r="C49" s="27" t="s">
        <v>169</v>
      </c>
      <c r="D49" s="138" t="s">
        <v>159</v>
      </c>
      <c r="E49" s="119" t="s">
        <v>169</v>
      </c>
      <c r="F49" s="119" t="s">
        <v>169</v>
      </c>
      <c r="G49" s="119" t="s">
        <v>169</v>
      </c>
      <c r="H49" s="27" t="s">
        <v>169</v>
      </c>
      <c r="I49" s="27" t="s">
        <v>169</v>
      </c>
      <c r="J49" s="27" t="s">
        <v>169</v>
      </c>
      <c r="K49" s="145" t="s">
        <v>169</v>
      </c>
    </row>
    <row r="50" ht="18" customHeight="1" x14ac:dyDescent="0.25">
      <c r="B50" s="122" t="s">
        <v>164</v>
      </c>
      <c r="C50" s="27" t="s">
        <v>81</v>
      </c>
      <c r="D50" s="138" t="s">
        <v>159</v>
      </c>
      <c r="E50" s="119" t="s">
        <v>81</v>
      </c>
      <c r="F50" s="119" t="s">
        <v>81</v>
      </c>
      <c r="G50" s="119" t="s">
        <v>81</v>
      </c>
      <c r="H50" s="27" t="s">
        <v>81</v>
      </c>
      <c r="I50" s="27" t="s">
        <v>81</v>
      </c>
      <c r="J50" s="27" t="s">
        <v>81</v>
      </c>
      <c r="K50" s="145" t="s">
        <v>81</v>
      </c>
    </row>
    <row r="51" ht="18" customHeight="1" x14ac:dyDescent="0.25">
      <c r="B51" s="122" t="s">
        <v>165</v>
      </c>
      <c r="C51" s="27" t="s">
        <v>169</v>
      </c>
      <c r="D51" s="138" t="s">
        <v>159</v>
      </c>
      <c r="E51" s="119" t="s">
        <v>169</v>
      </c>
      <c r="F51" s="119" t="s">
        <v>169</v>
      </c>
      <c r="G51" s="119" t="s">
        <v>169</v>
      </c>
      <c r="H51" s="27" t="s">
        <v>169</v>
      </c>
      <c r="I51" s="27" t="s">
        <v>169</v>
      </c>
      <c r="J51" s="27" t="s">
        <v>169</v>
      </c>
      <c r="K51" s="145" t="s">
        <v>169</v>
      </c>
    </row>
    <row r="52" ht="18" customHeight="1" x14ac:dyDescent="0.25">
      <c r="B52" s="136" t="s">
        <v>84</v>
      </c>
      <c r="C52" s="123">
        <v>3250353.0356740546</v>
      </c>
      <c r="D52" s="124" t="s">
        <v>156</v>
      </c>
      <c r="E52" s="49"/>
      <c r="F52" s="49"/>
      <c r="G52" s="49"/>
      <c r="H52" s="123">
        <v>260822.99809821564</v>
      </c>
      <c r="I52" s="123">
        <v>6.964088433697473</v>
      </c>
      <c r="J52" s="123">
        <v>2.5363069677446806</v>
      </c>
      <c r="K52" s="134" t="s">
        <v>81</v>
      </c>
    </row>
    <row r="53" ht="18" customHeight="1" x14ac:dyDescent="0.25">
      <c r="B53" s="137" t="s">
        <v>158</v>
      </c>
      <c r="C53" s="27">
        <v>2315067.28281722</v>
      </c>
      <c r="D53" s="138" t="s">
        <v>159</v>
      </c>
      <c r="E53" s="119">
        <v>80.19408168697785</v>
      </c>
      <c r="F53" s="119">
        <v>2.6100543069738875</v>
      </c>
      <c r="G53" s="119">
        <v>0.5025135767434711</v>
      </c>
      <c r="H53" s="27">
        <v>185654.694789094</v>
      </c>
      <c r="I53" s="27">
        <v>6.04245133245142</v>
      </c>
      <c r="J53" s="27">
        <v>1.16335274069027</v>
      </c>
      <c r="K53" s="145" t="s">
        <v>81</v>
      </c>
      <c r="L53" s="135"/>
    </row>
    <row r="54" ht="18" customHeight="1" x14ac:dyDescent="0.25">
      <c r="B54" s="137" t="s">
        <v>160</v>
      </c>
      <c r="C54" s="27">
        <v>870504.00077513</v>
      </c>
      <c r="D54" s="138" t="s">
        <v>159</v>
      </c>
      <c r="E54" s="119">
        <v>82.21178347409074</v>
      </c>
      <c r="F54" s="119">
        <v>0.9843209777340153</v>
      </c>
      <c r="G54" s="119">
        <v>1.5697527531515967</v>
      </c>
      <c r="H54" s="27">
        <v>71565.6864250547</v>
      </c>
      <c r="I54" s="27">
        <v>0.856855349164348</v>
      </c>
      <c r="J54" s="27">
        <v>1.36647605184624</v>
      </c>
      <c r="K54" s="145" t="s">
        <v>81</v>
      </c>
    </row>
    <row r="55" ht="18" customHeight="1" x14ac:dyDescent="0.25">
      <c r="B55" s="137" t="s">
        <v>161</v>
      </c>
      <c r="C55" s="27">
        <v>64781.7520817048</v>
      </c>
      <c r="D55" s="138" t="s">
        <v>159</v>
      </c>
      <c r="E55" s="119">
        <v>55.61160000000009</v>
      </c>
      <c r="F55" s="119">
        <v>0.9999999999999999</v>
      </c>
      <c r="G55" s="119">
        <v>0.1</v>
      </c>
      <c r="H55" s="27">
        <v>3602.61688406694</v>
      </c>
      <c r="I55" s="27">
        <v>0.0647817520817048</v>
      </c>
      <c r="J55" s="27">
        <v>0.00647817520817048</v>
      </c>
      <c r="K55" s="145" t="s">
        <v>81</v>
      </c>
    </row>
    <row r="56" ht="18" customHeight="1" x14ac:dyDescent="0.25">
      <c r="B56" s="122" t="s">
        <v>162</v>
      </c>
      <c r="C56" s="27" t="s">
        <v>81</v>
      </c>
      <c r="D56" s="138" t="s">
        <v>159</v>
      </c>
      <c r="E56" s="119" t="s">
        <v>81</v>
      </c>
      <c r="F56" s="119" t="s">
        <v>81</v>
      </c>
      <c r="G56" s="119" t="s">
        <v>81</v>
      </c>
      <c r="H56" s="27" t="s">
        <v>81</v>
      </c>
      <c r="I56" s="27" t="s">
        <v>81</v>
      </c>
      <c r="J56" s="27" t="s">
        <v>81</v>
      </c>
      <c r="K56" s="145" t="s">
        <v>81</v>
      </c>
    </row>
    <row r="57" ht="18" customHeight="1" x14ac:dyDescent="0.25">
      <c r="B57" s="122" t="s">
        <v>164</v>
      </c>
      <c r="C57" s="27" t="s">
        <v>81</v>
      </c>
      <c r="D57" s="138" t="s">
        <v>81</v>
      </c>
      <c r="E57" s="119" t="s">
        <v>81</v>
      </c>
      <c r="F57" s="119" t="s">
        <v>81</v>
      </c>
      <c r="G57" s="119" t="s">
        <v>81</v>
      </c>
      <c r="H57" s="27" t="s">
        <v>81</v>
      </c>
      <c r="I57" s="27" t="s">
        <v>81</v>
      </c>
      <c r="J57" s="27" t="s">
        <v>81</v>
      </c>
      <c r="K57" s="145" t="s">
        <v>81</v>
      </c>
    </row>
    <row r="58" ht="18" customHeight="1" x14ac:dyDescent="0.25">
      <c r="B58" s="122" t="s">
        <v>165</v>
      </c>
      <c r="C58" s="27" t="s">
        <v>81</v>
      </c>
      <c r="D58" s="138" t="s">
        <v>159</v>
      </c>
      <c r="E58" s="119" t="s">
        <v>81</v>
      </c>
      <c r="F58" s="119" t="s">
        <v>81</v>
      </c>
      <c r="G58" s="119" t="s">
        <v>81</v>
      </c>
      <c r="H58" s="27" t="s">
        <v>81</v>
      </c>
      <c r="I58" s="27" t="s">
        <v>81</v>
      </c>
      <c r="J58" s="27" t="s">
        <v>81</v>
      </c>
      <c r="K58" s="145" t="s">
        <v>81</v>
      </c>
    </row>
    <row r="59" ht="18" customHeight="1" x14ac:dyDescent="0.25">
      <c r="B59" s="136" t="s">
        <v>171</v>
      </c>
      <c r="C59" s="123">
        <v>1866534.5800523332</v>
      </c>
      <c r="D59" s="124" t="s">
        <v>156</v>
      </c>
      <c r="E59" s="49"/>
      <c r="F59" s="49"/>
      <c r="G59" s="49"/>
      <c r="H59" s="123">
        <v>143358.48383966967</v>
      </c>
      <c r="I59" s="123">
        <v>2.309740839393605</v>
      </c>
      <c r="J59" s="123">
        <v>7.795612720816067</v>
      </c>
      <c r="K59" s="134" t="s">
        <v>157</v>
      </c>
    </row>
    <row r="60" ht="18" customHeight="1" x14ac:dyDescent="0.25">
      <c r="B60" s="137" t="s">
        <v>158</v>
      </c>
      <c r="C60" s="146">
        <v>302533.927362109</v>
      </c>
      <c r="D60" s="138" t="s">
        <v>159</v>
      </c>
      <c r="E60" s="119">
        <v>70.54210145269515</v>
      </c>
      <c r="F60" s="119">
        <v>2.5869896224334163</v>
      </c>
      <c r="G60" s="119">
        <v>0.49674740560835445</v>
      </c>
      <c r="H60" s="146">
        <v>21341.3789968602</v>
      </c>
      <c r="I60" s="146">
        <v>0.782652130519801</v>
      </c>
      <c r="J60" s="146">
        <v>0.150282943525634</v>
      </c>
      <c r="K60" s="147" t="s">
        <v>157</v>
      </c>
      <c r="L60" s="135"/>
    </row>
    <row r="61" ht="18" customHeight="1" x14ac:dyDescent="0.25">
      <c r="B61" s="137" t="s">
        <v>160</v>
      </c>
      <c r="C61" s="146">
        <v>1239638.7471062</v>
      </c>
      <c r="D61" s="138" t="s">
        <v>159</v>
      </c>
      <c r="E61" s="119">
        <v>83.87832385601054</v>
      </c>
      <c r="F61" s="119">
        <v>0.9702236285348558</v>
      </c>
      <c r="G61" s="119">
        <v>6.141219451637415</v>
      </c>
      <c r="H61" s="146">
        <v>103978.820294233</v>
      </c>
      <c r="I61" s="146">
        <v>1.20272680328978</v>
      </c>
      <c r="J61" s="146">
        <v>7.61289358673203</v>
      </c>
      <c r="K61" s="147" t="s">
        <v>157</v>
      </c>
    </row>
    <row r="62" ht="18" customHeight="1" x14ac:dyDescent="0.25">
      <c r="B62" s="137" t="s">
        <v>161</v>
      </c>
      <c r="C62" s="146">
        <v>324361.905584024</v>
      </c>
      <c r="D62" s="138" t="s">
        <v>159</v>
      </c>
      <c r="E62" s="119">
        <v>55.611599999999974</v>
      </c>
      <c r="F62" s="119">
        <v>1</v>
      </c>
      <c r="G62" s="119">
        <v>0.1</v>
      </c>
      <c r="H62" s="146">
        <v>18038.2845485765</v>
      </c>
      <c r="I62" s="146">
        <v>0.324361905584024</v>
      </c>
      <c r="J62" s="146">
        <v>0.0324361905584024</v>
      </c>
      <c r="K62" s="147" t="s">
        <v>157</v>
      </c>
    </row>
    <row r="63" ht="18" customHeight="1" x14ac:dyDescent="0.25">
      <c r="B63" s="122" t="s">
        <v>162</v>
      </c>
      <c r="C63" s="146" t="s">
        <v>157</v>
      </c>
      <c r="D63" s="138" t="s">
        <v>159</v>
      </c>
      <c r="E63" s="119" t="s">
        <v>157</v>
      </c>
      <c r="F63" s="119" t="s">
        <v>157</v>
      </c>
      <c r="G63" s="119" t="s">
        <v>157</v>
      </c>
      <c r="H63" s="146" t="s">
        <v>157</v>
      </c>
      <c r="I63" s="146" t="s">
        <v>157</v>
      </c>
      <c r="J63" s="146" t="s">
        <v>157</v>
      </c>
      <c r="K63" s="147" t="s">
        <v>157</v>
      </c>
    </row>
    <row r="64" ht="18" customHeight="1" x14ac:dyDescent="0.25">
      <c r="B64" s="122" t="s">
        <v>164</v>
      </c>
      <c r="C64" s="146" t="s">
        <v>81</v>
      </c>
      <c r="D64" s="148" t="s">
        <v>81</v>
      </c>
      <c r="E64" s="119" t="s">
        <v>81</v>
      </c>
      <c r="F64" s="119" t="s">
        <v>81</v>
      </c>
      <c r="G64" s="119" t="s">
        <v>81</v>
      </c>
      <c r="H64" s="146" t="s">
        <v>81</v>
      </c>
      <c r="I64" s="146" t="s">
        <v>81</v>
      </c>
      <c r="J64" s="146" t="s">
        <v>81</v>
      </c>
      <c r="K64" s="147" t="s">
        <v>81</v>
      </c>
    </row>
    <row r="65" ht="18" customHeight="1" x14ac:dyDescent="0.25">
      <c r="B65" s="122" t="s">
        <v>165</v>
      </c>
      <c r="C65" s="146" t="s">
        <v>157</v>
      </c>
      <c r="D65" s="148" t="s">
        <v>159</v>
      </c>
      <c r="E65" s="119" t="s">
        <v>157</v>
      </c>
      <c r="F65" s="119" t="s">
        <v>157</v>
      </c>
      <c r="G65" s="119" t="s">
        <v>157</v>
      </c>
      <c r="H65" s="146" t="s">
        <v>157</v>
      </c>
      <c r="I65" s="146" t="s">
        <v>157</v>
      </c>
      <c r="J65" s="146" t="s">
        <v>157</v>
      </c>
      <c r="K65" s="147" t="s">
        <v>157</v>
      </c>
    </row>
    <row r="66" ht="18" customHeight="1" x14ac:dyDescent="0.25">
      <c r="B66" s="139" t="s">
        <v>172</v>
      </c>
      <c r="C66" s="149">
        <v>1866534.5800523332</v>
      </c>
      <c r="D66" s="124" t="s">
        <v>156</v>
      </c>
      <c r="E66" s="150"/>
      <c r="F66" s="150"/>
      <c r="G66" s="150"/>
      <c r="H66" s="149">
        <v>143358.48383966967</v>
      </c>
      <c r="I66" s="149">
        <v>2.309740839393605</v>
      </c>
      <c r="J66" s="149">
        <v>7.795612720816067</v>
      </c>
      <c r="K66" s="151" t="s">
        <v>81</v>
      </c>
    </row>
    <row r="67" ht="18" customHeight="1" x14ac:dyDescent="0.25">
      <c r="B67" s="122" t="s">
        <v>158</v>
      </c>
      <c r="C67" s="27">
        <v>302533.927362109</v>
      </c>
      <c r="D67" s="119" t="s">
        <v>159</v>
      </c>
      <c r="E67" s="119">
        <v>70.54210145269515</v>
      </c>
      <c r="F67" s="119">
        <v>2.5869896224334163</v>
      </c>
      <c r="G67" s="119">
        <v>0.49674740560835445</v>
      </c>
      <c r="H67" s="27">
        <v>21341.3789968602</v>
      </c>
      <c r="I67" s="27">
        <v>0.782652130519801</v>
      </c>
      <c r="J67" s="27">
        <v>0.150282943525634</v>
      </c>
      <c r="K67" s="145" t="s">
        <v>81</v>
      </c>
    </row>
    <row r="68" ht="18" customHeight="1" x14ac:dyDescent="0.25">
      <c r="B68" s="122" t="s">
        <v>160</v>
      </c>
      <c r="C68" s="27">
        <v>1239638.7471062</v>
      </c>
      <c r="D68" s="119" t="s">
        <v>159</v>
      </c>
      <c r="E68" s="119">
        <v>83.87832385601054</v>
      </c>
      <c r="F68" s="119">
        <v>0.9702236285348558</v>
      </c>
      <c r="G68" s="119">
        <v>6.141219451637415</v>
      </c>
      <c r="H68" s="27">
        <v>103978.820294233</v>
      </c>
      <c r="I68" s="27">
        <v>1.20272680328978</v>
      </c>
      <c r="J68" s="27">
        <v>7.61289358673203</v>
      </c>
      <c r="K68" s="145" t="s">
        <v>81</v>
      </c>
    </row>
    <row r="69" ht="18" customHeight="1" x14ac:dyDescent="0.25">
      <c r="B69" s="137" t="s">
        <v>161</v>
      </c>
      <c r="C69" s="27">
        <v>324361.905584024</v>
      </c>
      <c r="D69" s="119" t="s">
        <v>159</v>
      </c>
      <c r="E69" s="119">
        <v>55.611599999999974</v>
      </c>
      <c r="F69" s="119">
        <v>1</v>
      </c>
      <c r="G69" s="119">
        <v>0.1</v>
      </c>
      <c r="H69" s="27">
        <v>18038.2845485765</v>
      </c>
      <c r="I69" s="27">
        <v>0.324361905584024</v>
      </c>
      <c r="J69" s="27">
        <v>0.0324361905584024</v>
      </c>
      <c r="K69" s="145" t="s">
        <v>81</v>
      </c>
    </row>
    <row r="70" ht="18" customHeight="1" x14ac:dyDescent="0.25">
      <c r="B70" s="122" t="s">
        <v>162</v>
      </c>
      <c r="C70" s="27" t="s">
        <v>81</v>
      </c>
      <c r="D70" s="119" t="s">
        <v>159</v>
      </c>
      <c r="E70" s="119" t="s">
        <v>81</v>
      </c>
      <c r="F70" s="119" t="s">
        <v>81</v>
      </c>
      <c r="G70" s="119" t="s">
        <v>81</v>
      </c>
      <c r="H70" s="27" t="s">
        <v>81</v>
      </c>
      <c r="I70" s="27" t="s">
        <v>81</v>
      </c>
      <c r="J70" s="27" t="s">
        <v>81</v>
      </c>
      <c r="K70" s="145" t="s">
        <v>81</v>
      </c>
    </row>
    <row r="71" ht="18" customHeight="1" x14ac:dyDescent="0.25">
      <c r="B71" s="122" t="s">
        <v>164</v>
      </c>
      <c r="C71" s="27" t="s">
        <v>81</v>
      </c>
      <c r="D71" s="119" t="s">
        <v>81</v>
      </c>
      <c r="E71" s="119" t="s">
        <v>81</v>
      </c>
      <c r="F71" s="119" t="s">
        <v>81</v>
      </c>
      <c r="G71" s="119" t="s">
        <v>81</v>
      </c>
      <c r="H71" s="27" t="s">
        <v>81</v>
      </c>
      <c r="I71" s="27" t="s">
        <v>81</v>
      </c>
      <c r="J71" s="27" t="s">
        <v>81</v>
      </c>
      <c r="K71" s="145" t="s">
        <v>81</v>
      </c>
    </row>
    <row r="72" ht="18" customHeight="1" x14ac:dyDescent="0.25">
      <c r="B72" s="122" t="s">
        <v>165</v>
      </c>
      <c r="C72" s="27" t="s">
        <v>81</v>
      </c>
      <c r="D72" s="119" t="s">
        <v>159</v>
      </c>
      <c r="E72" s="119" t="s">
        <v>81</v>
      </c>
      <c r="F72" s="119" t="s">
        <v>81</v>
      </c>
      <c r="G72" s="119" t="s">
        <v>81</v>
      </c>
      <c r="H72" s="27" t="s">
        <v>81</v>
      </c>
      <c r="I72" s="27" t="s">
        <v>81</v>
      </c>
      <c r="J72" s="27" t="s">
        <v>81</v>
      </c>
      <c r="K72" s="145" t="s">
        <v>81</v>
      </c>
    </row>
    <row r="73" ht="18" customHeight="1" x14ac:dyDescent="0.25">
      <c r="B73" s="142" t="s">
        <v>173</v>
      </c>
      <c r="C73" s="146" t="s">
        <v>157</v>
      </c>
      <c r="D73" s="119" t="s">
        <v>156</v>
      </c>
      <c r="E73" s="140"/>
      <c r="F73" s="140"/>
      <c r="G73" s="140"/>
      <c r="H73" s="146" t="s">
        <v>157</v>
      </c>
      <c r="I73" s="146" t="s">
        <v>157</v>
      </c>
      <c r="J73" s="146" t="s">
        <v>157</v>
      </c>
      <c r="K73" s="147" t="s">
        <v>157</v>
      </c>
    </row>
    <row r="74" ht="18" customHeight="1" x14ac:dyDescent="0.25">
      <c r="B74" s="122" t="s">
        <v>158</v>
      </c>
      <c r="C74" s="27" t="s">
        <v>169</v>
      </c>
      <c r="D74" s="119" t="s">
        <v>159</v>
      </c>
      <c r="E74" s="119" t="s">
        <v>169</v>
      </c>
      <c r="F74" s="119" t="s">
        <v>169</v>
      </c>
      <c r="G74" s="119" t="s">
        <v>169</v>
      </c>
      <c r="H74" s="27" t="s">
        <v>169</v>
      </c>
      <c r="I74" s="27" t="s">
        <v>169</v>
      </c>
      <c r="J74" s="27" t="s">
        <v>169</v>
      </c>
      <c r="K74" s="145" t="s">
        <v>169</v>
      </c>
    </row>
    <row r="75" ht="18" customHeight="1" x14ac:dyDescent="0.25">
      <c r="B75" s="122" t="s">
        <v>160</v>
      </c>
      <c r="C75" s="27" t="s">
        <v>169</v>
      </c>
      <c r="D75" s="119" t="s">
        <v>159</v>
      </c>
      <c r="E75" s="119" t="s">
        <v>169</v>
      </c>
      <c r="F75" s="119" t="s">
        <v>169</v>
      </c>
      <c r="G75" s="119" t="s">
        <v>169</v>
      </c>
      <c r="H75" s="27" t="s">
        <v>169</v>
      </c>
      <c r="I75" s="27" t="s">
        <v>169</v>
      </c>
      <c r="J75" s="27" t="s">
        <v>169</v>
      </c>
      <c r="K75" s="145" t="s">
        <v>169</v>
      </c>
    </row>
    <row r="76" ht="18" customHeight="1" x14ac:dyDescent="0.25">
      <c r="B76" s="137" t="s">
        <v>161</v>
      </c>
      <c r="C76" s="27" t="s">
        <v>169</v>
      </c>
      <c r="D76" s="119" t="s">
        <v>159</v>
      </c>
      <c r="E76" s="119" t="s">
        <v>169</v>
      </c>
      <c r="F76" s="119" t="s">
        <v>169</v>
      </c>
      <c r="G76" s="119" t="s">
        <v>169</v>
      </c>
      <c r="H76" s="27" t="s">
        <v>169</v>
      </c>
      <c r="I76" s="27" t="s">
        <v>169</v>
      </c>
      <c r="J76" s="27" t="s">
        <v>169</v>
      </c>
      <c r="K76" s="145" t="s">
        <v>169</v>
      </c>
    </row>
    <row r="77" ht="18" customHeight="1" x14ac:dyDescent="0.25">
      <c r="B77" s="122" t="s">
        <v>162</v>
      </c>
      <c r="C77" s="27" t="s">
        <v>169</v>
      </c>
      <c r="D77" s="119" t="s">
        <v>159</v>
      </c>
      <c r="E77" s="119" t="s">
        <v>169</v>
      </c>
      <c r="F77" s="119" t="s">
        <v>169</v>
      </c>
      <c r="G77" s="119" t="s">
        <v>169</v>
      </c>
      <c r="H77" s="27" t="s">
        <v>169</v>
      </c>
      <c r="I77" s="27" t="s">
        <v>169</v>
      </c>
      <c r="J77" s="27" t="s">
        <v>169</v>
      </c>
      <c r="K77" s="145" t="s">
        <v>169</v>
      </c>
    </row>
    <row r="78" ht="18" customHeight="1" x14ac:dyDescent="0.25">
      <c r="B78" s="122" t="s">
        <v>164</v>
      </c>
      <c r="C78" s="27" t="s">
        <v>81</v>
      </c>
      <c r="D78" s="119" t="s">
        <v>81</v>
      </c>
      <c r="E78" s="119" t="s">
        <v>81</v>
      </c>
      <c r="F78" s="119" t="s">
        <v>81</v>
      </c>
      <c r="G78" s="119" t="s">
        <v>81</v>
      </c>
      <c r="H78" s="27" t="s">
        <v>81</v>
      </c>
      <c r="I78" s="27" t="s">
        <v>81</v>
      </c>
      <c r="J78" s="27" t="s">
        <v>81</v>
      </c>
      <c r="K78" s="145" t="s">
        <v>81</v>
      </c>
    </row>
    <row r="79" ht="18" customHeight="1" x14ac:dyDescent="0.25">
      <c r="B79" s="122" t="s">
        <v>165</v>
      </c>
      <c r="C79" s="27" t="s">
        <v>81</v>
      </c>
      <c r="D79" s="119" t="s">
        <v>159</v>
      </c>
      <c r="E79" s="119" t="s">
        <v>81</v>
      </c>
      <c r="F79" s="119" t="s">
        <v>81</v>
      </c>
      <c r="G79" s="119" t="s">
        <v>81</v>
      </c>
      <c r="H79" s="27" t="s">
        <v>81</v>
      </c>
      <c r="I79" s="27" t="s">
        <v>81</v>
      </c>
      <c r="J79" s="27" t="s">
        <v>81</v>
      </c>
      <c r="K79" s="145" t="s">
        <v>81</v>
      </c>
    </row>
    <row r="80" ht="18" customHeight="1" x14ac:dyDescent="0.25">
      <c r="B80" s="142" t="s">
        <v>174</v>
      </c>
      <c r="C80" s="146" t="s">
        <v>157</v>
      </c>
      <c r="D80" s="119" t="s">
        <v>156</v>
      </c>
      <c r="E80" s="140"/>
      <c r="F80" s="140"/>
      <c r="G80" s="140"/>
      <c r="H80" s="146" t="s">
        <v>157</v>
      </c>
      <c r="I80" s="146" t="s">
        <v>157</v>
      </c>
      <c r="J80" s="146" t="s">
        <v>157</v>
      </c>
      <c r="K80" s="147" t="s">
        <v>157</v>
      </c>
    </row>
    <row r="81" ht="18" customHeight="1" x14ac:dyDescent="0.25">
      <c r="B81" s="122" t="s">
        <v>158</v>
      </c>
      <c r="C81" s="27" t="s">
        <v>169</v>
      </c>
      <c r="D81" s="119" t="s">
        <v>159</v>
      </c>
      <c r="E81" s="119" t="s">
        <v>169</v>
      </c>
      <c r="F81" s="119" t="s">
        <v>169</v>
      </c>
      <c r="G81" s="119" t="s">
        <v>169</v>
      </c>
      <c r="H81" s="27" t="s">
        <v>169</v>
      </c>
      <c r="I81" s="27" t="s">
        <v>169</v>
      </c>
      <c r="J81" s="27" t="s">
        <v>169</v>
      </c>
      <c r="K81" s="145" t="s">
        <v>169</v>
      </c>
    </row>
    <row r="82" ht="18" customHeight="1" x14ac:dyDescent="0.25">
      <c r="B82" s="122" t="s">
        <v>160</v>
      </c>
      <c r="C82" s="27" t="s">
        <v>169</v>
      </c>
      <c r="D82" s="119" t="s">
        <v>159</v>
      </c>
      <c r="E82" s="119" t="s">
        <v>169</v>
      </c>
      <c r="F82" s="119" t="s">
        <v>169</v>
      </c>
      <c r="G82" s="119" t="s">
        <v>169</v>
      </c>
      <c r="H82" s="27" t="s">
        <v>169</v>
      </c>
      <c r="I82" s="27" t="s">
        <v>169</v>
      </c>
      <c r="J82" s="27" t="s">
        <v>169</v>
      </c>
      <c r="K82" s="145" t="s">
        <v>169</v>
      </c>
    </row>
    <row r="83" ht="18" customHeight="1" x14ac:dyDescent="0.25">
      <c r="B83" s="122" t="s">
        <v>161</v>
      </c>
      <c r="C83" s="27" t="s">
        <v>169</v>
      </c>
      <c r="D83" s="119" t="s">
        <v>159</v>
      </c>
      <c r="E83" s="119" t="s">
        <v>169</v>
      </c>
      <c r="F83" s="119" t="s">
        <v>169</v>
      </c>
      <c r="G83" s="119" t="s">
        <v>169</v>
      </c>
      <c r="H83" s="27" t="s">
        <v>169</v>
      </c>
      <c r="I83" s="27" t="s">
        <v>169</v>
      </c>
      <c r="J83" s="27" t="s">
        <v>169</v>
      </c>
      <c r="K83" s="145" t="s">
        <v>169</v>
      </c>
    </row>
    <row r="84" ht="18" customHeight="1" x14ac:dyDescent="0.25">
      <c r="B84" s="122" t="s">
        <v>162</v>
      </c>
      <c r="C84" s="27" t="s">
        <v>169</v>
      </c>
      <c r="D84" s="119" t="s">
        <v>159</v>
      </c>
      <c r="E84" s="119" t="s">
        <v>169</v>
      </c>
      <c r="F84" s="119" t="s">
        <v>169</v>
      </c>
      <c r="G84" s="119" t="s">
        <v>169</v>
      </c>
      <c r="H84" s="27" t="s">
        <v>169</v>
      </c>
      <c r="I84" s="27" t="s">
        <v>169</v>
      </c>
      <c r="J84" s="27" t="s">
        <v>169</v>
      </c>
      <c r="K84" s="145" t="s">
        <v>169</v>
      </c>
    </row>
    <row r="85" ht="18" customHeight="1" x14ac:dyDescent="0.25">
      <c r="B85" s="122" t="s">
        <v>164</v>
      </c>
      <c r="C85" s="27" t="s">
        <v>81</v>
      </c>
      <c r="D85" s="119" t="s">
        <v>81</v>
      </c>
      <c r="E85" s="119" t="s">
        <v>81</v>
      </c>
      <c r="F85" s="119" t="s">
        <v>81</v>
      </c>
      <c r="G85" s="119" t="s">
        <v>81</v>
      </c>
      <c r="H85" s="27" t="s">
        <v>81</v>
      </c>
      <c r="I85" s="27" t="s">
        <v>81</v>
      </c>
      <c r="J85" s="27" t="s">
        <v>81</v>
      </c>
      <c r="K85" s="145" t="s">
        <v>81</v>
      </c>
    </row>
    <row r="86" ht="18" customHeight="1" x14ac:dyDescent="0.25">
      <c r="B86" s="152" t="s">
        <v>165</v>
      </c>
      <c r="C86" s="40" t="s">
        <v>169</v>
      </c>
      <c r="D86" s="128" t="s">
        <v>159</v>
      </c>
      <c r="E86" s="128" t="s">
        <v>169</v>
      </c>
      <c r="F86" s="128" t="s">
        <v>169</v>
      </c>
      <c r="G86" s="128" t="s">
        <v>169</v>
      </c>
      <c r="H86" s="40" t="s">
        <v>169</v>
      </c>
      <c r="I86" s="40" t="s">
        <v>169</v>
      </c>
      <c r="J86" s="40" t="s">
        <v>169</v>
      </c>
      <c r="K86" s="153" t="s">
        <v>169</v>
      </c>
    </row>
    <row r="87" ht="14.1" customHeight="1" x14ac:dyDescent="0.25">
      <c r="B87" s="154" t="s">
        <v>136</v>
      </c>
    </row>
    <row r="88" ht="14.1" customHeight="1" x14ac:dyDescent="0.25">
      <c r="B88" s="154" t="s">
        <v>175</v>
      </c>
      <c r="C88" s="155"/>
    </row>
    <row r="89" ht="14.1" customHeight="1" x14ac:dyDescent="0.25">
      <c r="B89" s="154" t="s">
        <v>176</v>
      </c>
    </row>
    <row r="90" ht="14.1" customHeight="1" x14ac:dyDescent="0.25">
      <c r="B90" s="154" t="s">
        <v>177</v>
      </c>
      <c r="C90" s="156"/>
      <c r="D90" s="156"/>
      <c r="E90" s="156"/>
      <c r="F90" s="156"/>
      <c r="G90" s="157"/>
      <c r="H90" s="157"/>
      <c r="I90" s="157"/>
      <c r="J90" s="158"/>
      <c r="K90" s="158"/>
    </row>
    <row r="91" ht="12" customHeight="1" x14ac:dyDescent="0.25">
      <c r="B91" s="159"/>
      <c r="C91" s="159"/>
      <c r="D91" s="159"/>
      <c r="E91" s="159"/>
      <c r="F91" s="159"/>
      <c r="G91" s="159"/>
      <c r="H91" s="159"/>
      <c r="I91" s="159"/>
      <c r="J91" s="159"/>
    </row>
    <row r="92" ht="12" customHeight="1" x14ac:dyDescent="0.25">
      <c r="B92" s="159"/>
      <c r="C92" s="159"/>
      <c r="D92" s="159"/>
      <c r="E92" s="159"/>
      <c r="F92" s="159"/>
      <c r="G92" s="159"/>
      <c r="H92" s="159"/>
      <c r="I92" s="159"/>
      <c r="J92" s="159"/>
    </row>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178</v>
      </c>
      <c r="C1" s="99"/>
      <c r="J1" s="100"/>
      <c r="K1" s="100" t="s">
        <v>62</v>
      </c>
    </row>
    <row r="2" ht="18.9" customHeight="1" x14ac:dyDescent="0.3">
      <c r="B2" s="99" t="s">
        <v>142</v>
      </c>
      <c r="C2" s="99"/>
      <c r="J2" s="100"/>
      <c r="K2" s="100" t="s">
        <v>64</v>
      </c>
    </row>
    <row r="3" ht="18.9" customHeight="1" x14ac:dyDescent="0.3">
      <c r="B3" s="3" t="s">
        <v>179</v>
      </c>
      <c r="I3" s="100"/>
      <c r="J3" s="100"/>
      <c r="K3" s="100" t="s">
        <v>65</v>
      </c>
    </row>
    <row r="4" hidden="1" ht="14.1" customHeight="1" x14ac:dyDescent="0.3" s="103" customFormat="1">
      <c r="B4" s="160"/>
      <c r="I4" s="102"/>
      <c r="J4" s="102"/>
      <c r="K4" s="102"/>
    </row>
    <row r="5" hidden="1" ht="14.1" customHeight="1" x14ac:dyDescent="0.3" s="103" customFormat="1">
      <c r="B5" s="160"/>
      <c r="I5" s="102"/>
      <c r="J5" s="102"/>
      <c r="K5" s="102"/>
    </row>
    <row r="6" ht="14.1" customHeight="1" x14ac:dyDescent="0.25">
      <c r="B6" s="6" t="s">
        <v>66</v>
      </c>
      <c r="C6" s="161"/>
      <c r="D6" s="161"/>
      <c r="E6" s="161"/>
      <c r="F6" s="161"/>
      <c r="G6" s="161"/>
      <c r="H6" s="161"/>
      <c r="I6" s="161"/>
      <c r="J6" s="161"/>
      <c r="K6" s="161"/>
    </row>
    <row r="7" ht="14.1" customHeight="1" x14ac:dyDescent="0.25">
      <c r="B7" s="162" t="s">
        <v>67</v>
      </c>
      <c r="C7" s="105" t="s">
        <v>144</v>
      </c>
      <c r="D7" s="105"/>
      <c r="E7" s="105" t="s">
        <v>145</v>
      </c>
      <c r="F7" s="105"/>
      <c r="G7" s="105"/>
      <c r="H7" s="106" t="s">
        <v>146</v>
      </c>
      <c r="I7" s="106"/>
      <c r="J7" s="106"/>
      <c r="K7" s="107" t="s">
        <v>147</v>
      </c>
    </row>
    <row r="8" ht="14.1" customHeight="1" x14ac:dyDescent="0.25">
      <c r="B8" s="163"/>
      <c r="C8" s="164" t="s">
        <v>148</v>
      </c>
      <c r="D8" s="164"/>
      <c r="E8" s="111" t="s">
        <v>180</v>
      </c>
      <c r="F8" s="111" t="s">
        <v>69</v>
      </c>
      <c r="G8" s="110" t="s">
        <v>70</v>
      </c>
      <c r="H8" s="110" t="s">
        <v>181</v>
      </c>
      <c r="I8" s="111" t="s">
        <v>69</v>
      </c>
      <c r="J8" s="111" t="s">
        <v>70</v>
      </c>
      <c r="K8" s="112" t="s">
        <v>68</v>
      </c>
    </row>
    <row r="9" ht="14.1" customHeight="1" x14ac:dyDescent="0.25">
      <c r="B9" s="165"/>
      <c r="C9" s="114" t="s">
        <v>151</v>
      </c>
      <c r="D9" s="115" t="s">
        <v>152</v>
      </c>
      <c r="E9" s="115" t="s">
        <v>153</v>
      </c>
      <c r="F9" s="116" t="s">
        <v>154</v>
      </c>
      <c r="G9" s="116"/>
      <c r="H9" s="117" t="s">
        <v>76</v>
      </c>
      <c r="I9" s="117"/>
      <c r="J9" s="117"/>
      <c r="K9" s="117"/>
    </row>
    <row r="10" ht="18" customHeight="1" x14ac:dyDescent="0.25">
      <c r="B10" s="166" t="s">
        <v>182</v>
      </c>
      <c r="C10" s="119">
        <v>31071301.109879207</v>
      </c>
      <c r="D10" s="119" t="s">
        <v>156</v>
      </c>
      <c r="E10" s="49"/>
      <c r="F10" s="49"/>
      <c r="G10" s="49"/>
      <c r="H10" s="119">
        <v>2368373.785776898</v>
      </c>
      <c r="I10" s="119">
        <v>381.9887308388679</v>
      </c>
      <c r="J10" s="120">
        <v>43.049952625180055</v>
      </c>
      <c r="K10" s="121" t="s">
        <v>157</v>
      </c>
    </row>
    <row r="11" ht="18" customHeight="1" x14ac:dyDescent="0.25">
      <c r="B11" s="122" t="s">
        <v>158</v>
      </c>
      <c r="C11" s="119">
        <v>2206644.111422133</v>
      </c>
      <c r="D11" s="124" t="s">
        <v>159</v>
      </c>
      <c r="E11" s="119">
        <v>67.38606401516616</v>
      </c>
      <c r="F11" s="119">
        <v>2.8481886931561453</v>
      </c>
      <c r="G11" s="119">
        <v>0.5620471732890374</v>
      </c>
      <c r="H11" s="119">
        <v>148697.0613509813</v>
      </c>
      <c r="I11" s="119">
        <v>6.284938807972109</v>
      </c>
      <c r="J11" s="119">
        <v>1.2402380852797097</v>
      </c>
      <c r="K11" s="121" t="s">
        <v>157</v>
      </c>
    </row>
    <row r="12" ht="18" customHeight="1" x14ac:dyDescent="0.25">
      <c r="B12" s="122" t="s">
        <v>160</v>
      </c>
      <c r="C12" s="119">
        <v>26143687.55329526</v>
      </c>
      <c r="D12" s="124" t="s">
        <v>159</v>
      </c>
      <c r="E12" s="119">
        <v>83.91863758838107</v>
      </c>
      <c r="F12" s="119">
        <v>8.978428114864146</v>
      </c>
      <c r="G12" s="119">
        <v>1.4310376069181616</v>
      </c>
      <c r="H12" s="119">
        <v>2193942.641008854</v>
      </c>
      <c r="I12" s="119">
        <v>234.72921935473</v>
      </c>
      <c r="J12" s="119">
        <v>37.41260007228377</v>
      </c>
      <c r="K12" s="121" t="s">
        <v>81</v>
      </c>
    </row>
    <row r="13" ht="18" customHeight="1" x14ac:dyDescent="0.25">
      <c r="B13" s="122" t="s">
        <v>161</v>
      </c>
      <c r="C13" s="119">
        <v>794544.6761658144</v>
      </c>
      <c r="D13" s="124" t="s">
        <v>159</v>
      </c>
      <c r="E13" s="119">
        <v>32.3884662360916</v>
      </c>
      <c r="F13" s="119">
        <v>0.9999999999999999</v>
      </c>
      <c r="G13" s="119">
        <v>0.09999999999999999</v>
      </c>
      <c r="H13" s="119">
        <v>25734.083417062815</v>
      </c>
      <c r="I13" s="119">
        <v>0.7945446761658143</v>
      </c>
      <c r="J13" s="119">
        <v>0.07945446761658143</v>
      </c>
      <c r="K13" s="121" t="s">
        <v>157</v>
      </c>
    </row>
    <row r="14" ht="18" customHeight="1" x14ac:dyDescent="0.25">
      <c r="B14" s="122" t="s">
        <v>162</v>
      </c>
      <c r="C14" s="119" t="s">
        <v>157</v>
      </c>
      <c r="D14" s="124" t="s">
        <v>159</v>
      </c>
      <c r="E14" s="119" t="s">
        <v>157</v>
      </c>
      <c r="F14" s="119" t="s">
        <v>157</v>
      </c>
      <c r="G14" s="119" t="s">
        <v>157</v>
      </c>
      <c r="H14" s="119" t="s">
        <v>157</v>
      </c>
      <c r="I14" s="119" t="s">
        <v>157</v>
      </c>
      <c r="J14" s="119" t="s">
        <v>157</v>
      </c>
      <c r="K14" s="121" t="s">
        <v>157</v>
      </c>
    </row>
    <row r="15" ht="18" customHeight="1" x14ac:dyDescent="0.25">
      <c r="B15" s="122" t="s">
        <v>164</v>
      </c>
      <c r="C15" s="119" t="s">
        <v>81</v>
      </c>
      <c r="D15" s="124" t="s">
        <v>156</v>
      </c>
      <c r="E15" s="119" t="s">
        <v>81</v>
      </c>
      <c r="F15" s="119" t="s">
        <v>81</v>
      </c>
      <c r="G15" s="119" t="s">
        <v>81</v>
      </c>
      <c r="H15" s="119" t="s">
        <v>81</v>
      </c>
      <c r="I15" s="119" t="s">
        <v>81</v>
      </c>
      <c r="J15" s="119" t="s">
        <v>81</v>
      </c>
      <c r="K15" s="121" t="s">
        <v>81</v>
      </c>
    </row>
    <row r="16" ht="18" customHeight="1" x14ac:dyDescent="0.25">
      <c r="B16" s="122" t="s">
        <v>165</v>
      </c>
      <c r="C16" s="119">
        <v>1926424.768996</v>
      </c>
      <c r="D16" s="167" t="s">
        <v>159</v>
      </c>
      <c r="E16" s="119">
        <v>55.98159118448499</v>
      </c>
      <c r="F16" s="119">
        <v>72.76693606522615</v>
      </c>
      <c r="G16" s="119">
        <v>2.2412813983129207</v>
      </c>
      <c r="H16" s="119">
        <v>107844.3238656</v>
      </c>
      <c r="I16" s="119">
        <v>140.180028</v>
      </c>
      <c r="J16" s="119">
        <v>4.31766</v>
      </c>
      <c r="K16" s="121" t="s">
        <v>157</v>
      </c>
    </row>
    <row r="17" ht="18" customHeight="1" x14ac:dyDescent="0.25">
      <c r="B17" s="168" t="s">
        <v>183</v>
      </c>
      <c r="C17" s="119">
        <v>9656502.545220703</v>
      </c>
      <c r="D17" s="119" t="s">
        <v>156</v>
      </c>
      <c r="E17" s="49"/>
      <c r="F17" s="49"/>
      <c r="G17" s="49"/>
      <c r="H17" s="119">
        <v>868551.0676642463</v>
      </c>
      <c r="I17" s="119">
        <v>78.64467447520079</v>
      </c>
      <c r="J17" s="119">
        <v>12.449436112507154</v>
      </c>
      <c r="K17" s="121" t="s">
        <v>81</v>
      </c>
    </row>
    <row r="18" ht="18" customHeight="1" x14ac:dyDescent="0.25">
      <c r="B18" s="122" t="s">
        <v>158</v>
      </c>
      <c r="C18" s="169">
        <v>59970.3617797266</v>
      </c>
      <c r="D18" s="124" t="s">
        <v>159</v>
      </c>
      <c r="E18" s="119">
        <v>74.41586314646118</v>
      </c>
      <c r="F18" s="119">
        <v>2.821977449521408</v>
      </c>
      <c r="G18" s="119">
        <v>0.5554943623803527</v>
      </c>
      <c r="H18" s="169">
        <v>4462.7462350439</v>
      </c>
      <c r="I18" s="169">
        <v>0.169235008582029</v>
      </c>
      <c r="J18" s="169">
        <v>0.0333131978785483</v>
      </c>
      <c r="K18" s="170" t="s">
        <v>81</v>
      </c>
    </row>
    <row r="19" ht="18" customHeight="1" x14ac:dyDescent="0.25">
      <c r="B19" s="122" t="s">
        <v>160</v>
      </c>
      <c r="C19" s="169">
        <v>9558516.65963493</v>
      </c>
      <c r="D19" s="124" t="s">
        <v>159</v>
      </c>
      <c r="E19" s="119">
        <v>90.17865930658238</v>
      </c>
      <c r="F19" s="119">
        <v>8.206024714488333</v>
      </c>
      <c r="G19" s="119">
        <v>1.2985614613891427</v>
      </c>
      <c r="H19" s="169">
        <v>861974.21732551</v>
      </c>
      <c r="I19" s="169">
        <v>78.4374239428127</v>
      </c>
      <c r="J19" s="169">
        <v>12.412321362248</v>
      </c>
      <c r="K19" s="170" t="s">
        <v>81</v>
      </c>
    </row>
    <row r="20" ht="18" customHeight="1" x14ac:dyDescent="0.25">
      <c r="B20" s="122" t="s">
        <v>161</v>
      </c>
      <c r="C20" s="169">
        <v>38015.5238060479</v>
      </c>
      <c r="D20" s="124" t="s">
        <v>159</v>
      </c>
      <c r="E20" s="119">
        <v>55.611599999999896</v>
      </c>
      <c r="F20" s="119">
        <v>0.9999999999999998</v>
      </c>
      <c r="G20" s="119">
        <v>0.09999999999999999</v>
      </c>
      <c r="H20" s="169">
        <v>2114.10410369241</v>
      </c>
      <c r="I20" s="169">
        <v>0.0380155238060479</v>
      </c>
      <c r="J20" s="169">
        <v>0.00380155238060479</v>
      </c>
      <c r="K20" s="170" t="s">
        <v>81</v>
      </c>
    </row>
    <row r="21" ht="18" customHeight="1" x14ac:dyDescent="0.25">
      <c r="B21" s="122" t="s">
        <v>162</v>
      </c>
      <c r="C21" s="169" t="s">
        <v>81</v>
      </c>
      <c r="D21" s="124" t="s">
        <v>159</v>
      </c>
      <c r="E21" s="119" t="s">
        <v>81</v>
      </c>
      <c r="F21" s="119" t="s">
        <v>81</v>
      </c>
      <c r="G21" s="119" t="s">
        <v>81</v>
      </c>
      <c r="H21" s="169" t="s">
        <v>81</v>
      </c>
      <c r="I21" s="169" t="s">
        <v>81</v>
      </c>
      <c r="J21" s="169" t="s">
        <v>81</v>
      </c>
      <c r="K21" s="170" t="s">
        <v>81</v>
      </c>
    </row>
    <row r="22" ht="18" customHeight="1" x14ac:dyDescent="0.25">
      <c r="B22" s="122" t="s">
        <v>164</v>
      </c>
      <c r="C22" s="169" t="s">
        <v>81</v>
      </c>
      <c r="D22" s="124" t="s">
        <v>81</v>
      </c>
      <c r="E22" s="119" t="s">
        <v>81</v>
      </c>
      <c r="F22" s="119" t="s">
        <v>81</v>
      </c>
      <c r="G22" s="119" t="s">
        <v>81</v>
      </c>
      <c r="H22" s="169" t="s">
        <v>81</v>
      </c>
      <c r="I22" s="169" t="s">
        <v>81</v>
      </c>
      <c r="J22" s="169" t="s">
        <v>81</v>
      </c>
      <c r="K22" s="170" t="s">
        <v>81</v>
      </c>
    </row>
    <row r="23" ht="18" customHeight="1" x14ac:dyDescent="0.25">
      <c r="B23" s="122" t="s">
        <v>165</v>
      </c>
      <c r="C23" s="169" t="s">
        <v>81</v>
      </c>
      <c r="D23" s="124" t="s">
        <v>159</v>
      </c>
      <c r="E23" s="119" t="s">
        <v>81</v>
      </c>
      <c r="F23" s="119" t="s">
        <v>81</v>
      </c>
      <c r="G23" s="119" t="s">
        <v>81</v>
      </c>
      <c r="H23" s="169" t="s">
        <v>81</v>
      </c>
      <c r="I23" s="169" t="s">
        <v>81</v>
      </c>
      <c r="J23" s="169" t="s">
        <v>81</v>
      </c>
      <c r="K23" s="170" t="s">
        <v>81</v>
      </c>
    </row>
    <row r="24" ht="18" customHeight="1" x14ac:dyDescent="0.25">
      <c r="B24" s="168" t="s">
        <v>184</v>
      </c>
      <c r="C24" s="119">
        <v>1870902.6583034769</v>
      </c>
      <c r="D24" s="124" t="s">
        <v>156</v>
      </c>
      <c r="E24" s="49"/>
      <c r="F24" s="49"/>
      <c r="G24" s="49"/>
      <c r="H24" s="119">
        <v>75409.53474217698</v>
      </c>
      <c r="I24" s="119">
        <v>7.130406687660204</v>
      </c>
      <c r="J24" s="119">
        <v>1.2114807218723156</v>
      </c>
      <c r="K24" s="121" t="s">
        <v>81</v>
      </c>
    </row>
    <row r="25" ht="18" customHeight="1" x14ac:dyDescent="0.25">
      <c r="B25" s="122" t="s">
        <v>158</v>
      </c>
      <c r="C25" s="169">
        <v>72194.7330304694</v>
      </c>
      <c r="D25" s="124" t="s">
        <v>159</v>
      </c>
      <c r="E25" s="119">
        <v>73.43090063451379</v>
      </c>
      <c r="F25" s="119">
        <v>2.924789697534949</v>
      </c>
      <c r="G25" s="119">
        <v>0.5811974243837368</v>
      </c>
      <c r="H25" s="169">
        <v>5301.32426749565</v>
      </c>
      <c r="I25" s="169">
        <v>0.211154411383803</v>
      </c>
      <c r="J25" s="169">
        <v>0.0419593928913803</v>
      </c>
      <c r="K25" s="170" t="s">
        <v>81</v>
      </c>
    </row>
    <row r="26" ht="18" customHeight="1" x14ac:dyDescent="0.25">
      <c r="B26" s="122" t="s">
        <v>160</v>
      </c>
      <c r="C26" s="169">
        <v>820426.464779756</v>
      </c>
      <c r="D26" s="124" t="s">
        <v>159</v>
      </c>
      <c r="E26" s="119">
        <v>84.431936342594</v>
      </c>
      <c r="F26" s="119">
        <v>8.415358958629621</v>
      </c>
      <c r="G26" s="119">
        <v>1.4236674114296939</v>
      </c>
      <c r="H26" s="169">
        <v>69270.1950480638</v>
      </c>
      <c r="I26" s="169">
        <v>6.90418320028115</v>
      </c>
      <c r="J26" s="169">
        <v>1.16801442138141</v>
      </c>
      <c r="K26" s="170" t="s">
        <v>81</v>
      </c>
    </row>
    <row r="27" ht="18" customHeight="1" x14ac:dyDescent="0.25">
      <c r="B27" s="122" t="s">
        <v>161</v>
      </c>
      <c r="C27" s="169">
        <v>15069.0759952514</v>
      </c>
      <c r="D27" s="124" t="s">
        <v>159</v>
      </c>
      <c r="E27" s="119">
        <v>55.61159999999995</v>
      </c>
      <c r="F27" s="119">
        <v>1</v>
      </c>
      <c r="G27" s="119">
        <v>0.1</v>
      </c>
      <c r="H27" s="169">
        <v>838.015426617522</v>
      </c>
      <c r="I27" s="169">
        <v>0.0150690759952514</v>
      </c>
      <c r="J27" s="169">
        <v>0.00150690759952514</v>
      </c>
      <c r="K27" s="170" t="s">
        <v>81</v>
      </c>
    </row>
    <row r="28" ht="18" customHeight="1" x14ac:dyDescent="0.25">
      <c r="B28" s="122" t="s">
        <v>162</v>
      </c>
      <c r="C28" s="169" t="s">
        <v>81</v>
      </c>
      <c r="D28" s="124" t="s">
        <v>159</v>
      </c>
      <c r="E28" s="119" t="s">
        <v>81</v>
      </c>
      <c r="F28" s="119" t="s">
        <v>81</v>
      </c>
      <c r="G28" s="119" t="s">
        <v>81</v>
      </c>
      <c r="H28" s="169" t="s">
        <v>81</v>
      </c>
      <c r="I28" s="169" t="s">
        <v>81</v>
      </c>
      <c r="J28" s="169" t="s">
        <v>81</v>
      </c>
      <c r="K28" s="170" t="s">
        <v>81</v>
      </c>
    </row>
    <row r="29" ht="18" customHeight="1" x14ac:dyDescent="0.25">
      <c r="B29" s="122" t="s">
        <v>164</v>
      </c>
      <c r="C29" s="169" t="s">
        <v>81</v>
      </c>
      <c r="D29" s="124" t="s">
        <v>81</v>
      </c>
      <c r="E29" s="119" t="s">
        <v>81</v>
      </c>
      <c r="F29" s="119" t="s">
        <v>81</v>
      </c>
      <c r="G29" s="119" t="s">
        <v>81</v>
      </c>
      <c r="H29" s="169" t="s">
        <v>81</v>
      </c>
      <c r="I29" s="169" t="s">
        <v>81</v>
      </c>
      <c r="J29" s="169" t="s">
        <v>81</v>
      </c>
      <c r="K29" s="170" t="s">
        <v>81</v>
      </c>
    </row>
    <row r="30" ht="18" customHeight="1" x14ac:dyDescent="0.25">
      <c r="B30" s="122" t="s">
        <v>165</v>
      </c>
      <c r="C30" s="169">
        <v>963212.384498</v>
      </c>
      <c r="D30" s="124" t="s">
        <v>159</v>
      </c>
      <c r="E30" s="119">
        <v>111.96318236896998</v>
      </c>
      <c r="F30" s="119" t="s">
        <v>81</v>
      </c>
      <c r="G30" s="119" t="s">
        <v>81</v>
      </c>
      <c r="H30" s="169">
        <v>107844.3238656</v>
      </c>
      <c r="I30" s="169" t="s">
        <v>81</v>
      </c>
      <c r="J30" s="169" t="s">
        <v>81</v>
      </c>
      <c r="K30" s="170" t="s">
        <v>81</v>
      </c>
    </row>
    <row r="31" ht="18" customHeight="1" x14ac:dyDescent="0.25">
      <c r="B31" s="168" t="s">
        <v>185</v>
      </c>
      <c r="C31" s="119">
        <v>6595446.587117691</v>
      </c>
      <c r="D31" s="124" t="s">
        <v>156</v>
      </c>
      <c r="E31" s="49"/>
      <c r="F31" s="49"/>
      <c r="G31" s="49"/>
      <c r="H31" s="119">
        <v>389781.7725975355</v>
      </c>
      <c r="I31" s="119">
        <v>49.95585594980248</v>
      </c>
      <c r="J31" s="119">
        <v>8.449031054706033</v>
      </c>
      <c r="K31" s="121" t="s">
        <v>81</v>
      </c>
    </row>
    <row r="32" ht="18" customHeight="1" x14ac:dyDescent="0.25">
      <c r="B32" s="122" t="s">
        <v>158</v>
      </c>
      <c r="C32" s="169">
        <v>984850.865744689</v>
      </c>
      <c r="D32" s="124" t="s">
        <v>159</v>
      </c>
      <c r="E32" s="119">
        <v>60.01945885098589</v>
      </c>
      <c r="F32" s="119">
        <v>2.8422038377815633</v>
      </c>
      <c r="G32" s="119">
        <v>0.5605509594453916</v>
      </c>
      <c r="H32" s="169">
        <v>59110.2160109212</v>
      </c>
      <c r="I32" s="169">
        <v>2.79914691026205</v>
      </c>
      <c r="J32" s="169">
        <v>0.55205909770381</v>
      </c>
      <c r="K32" s="170" t="s">
        <v>81</v>
      </c>
    </row>
    <row r="33" ht="18" customHeight="1" x14ac:dyDescent="0.25">
      <c r="B33" s="122" t="s">
        <v>160</v>
      </c>
      <c r="C33" s="169">
        <v>5054104.69216177</v>
      </c>
      <c r="D33" s="124" t="s">
        <v>159</v>
      </c>
      <c r="E33" s="119">
        <v>62.953982305902535</v>
      </c>
      <c r="F33" s="119">
        <v>9.220271610637552</v>
      </c>
      <c r="G33" s="119">
        <v>1.5514761429936201</v>
      </c>
      <c r="H33" s="169">
        <v>318176.017362531</v>
      </c>
      <c r="I33" s="169">
        <v>46.6002180103292</v>
      </c>
      <c r="J33" s="169">
        <v>7.8413228540811</v>
      </c>
      <c r="K33" s="170" t="s">
        <v>81</v>
      </c>
    </row>
    <row r="34" ht="18" customHeight="1" x14ac:dyDescent="0.25">
      <c r="B34" s="122" t="s">
        <v>161</v>
      </c>
      <c r="C34" s="169">
        <v>556491.029211231</v>
      </c>
      <c r="D34" s="124" t="s">
        <v>159</v>
      </c>
      <c r="E34" s="119">
        <v>22.454161106234626</v>
      </c>
      <c r="F34" s="119">
        <v>0.9999999999999998</v>
      </c>
      <c r="G34" s="119">
        <v>0.09999999999999999</v>
      </c>
      <c r="H34" s="169">
        <v>12495.5392240833</v>
      </c>
      <c r="I34" s="169">
        <v>0.556491029211231</v>
      </c>
      <c r="J34" s="169">
        <v>0.0556491029211231</v>
      </c>
      <c r="K34" s="170" t="s">
        <v>81</v>
      </c>
    </row>
    <row r="35" ht="18" customHeight="1" x14ac:dyDescent="0.25">
      <c r="B35" s="122" t="s">
        <v>162</v>
      </c>
      <c r="C35" s="169" t="s">
        <v>81</v>
      </c>
      <c r="D35" s="124" t="s">
        <v>159</v>
      </c>
      <c r="E35" s="119" t="s">
        <v>81</v>
      </c>
      <c r="F35" s="119" t="s">
        <v>81</v>
      </c>
      <c r="G35" s="119" t="s">
        <v>81</v>
      </c>
      <c r="H35" s="169" t="s">
        <v>81</v>
      </c>
      <c r="I35" s="169" t="s">
        <v>81</v>
      </c>
      <c r="J35" s="169" t="s">
        <v>81</v>
      </c>
      <c r="K35" s="170" t="s">
        <v>81</v>
      </c>
    </row>
    <row r="36" ht="18" customHeight="1" x14ac:dyDescent="0.25">
      <c r="B36" s="122" t="s">
        <v>164</v>
      </c>
      <c r="C36" s="169" t="s">
        <v>81</v>
      </c>
      <c r="D36" s="124" t="s">
        <v>81</v>
      </c>
      <c r="E36" s="119" t="s">
        <v>81</v>
      </c>
      <c r="F36" s="119" t="s">
        <v>81</v>
      </c>
      <c r="G36" s="119" t="s">
        <v>81</v>
      </c>
      <c r="H36" s="169" t="s">
        <v>81</v>
      </c>
      <c r="I36" s="169" t="s">
        <v>81</v>
      </c>
      <c r="J36" s="169" t="s">
        <v>81</v>
      </c>
      <c r="K36" s="170" t="s">
        <v>81</v>
      </c>
    </row>
    <row r="37" ht="18" customHeight="1" x14ac:dyDescent="0.25">
      <c r="B37" s="122" t="s">
        <v>165</v>
      </c>
      <c r="C37" s="169" t="s">
        <v>81</v>
      </c>
      <c r="D37" s="124" t="s">
        <v>159</v>
      </c>
      <c r="E37" s="119" t="s">
        <v>81</v>
      </c>
      <c r="F37" s="119" t="s">
        <v>81</v>
      </c>
      <c r="G37" s="119" t="s">
        <v>81</v>
      </c>
      <c r="H37" s="169" t="s">
        <v>81</v>
      </c>
      <c r="I37" s="169" t="s">
        <v>81</v>
      </c>
      <c r="J37" s="169" t="s">
        <v>81</v>
      </c>
      <c r="K37" s="170" t="s">
        <v>81</v>
      </c>
    </row>
    <row r="38" ht="18" customHeight="1" x14ac:dyDescent="0.25">
      <c r="B38" s="168" t="s">
        <v>186</v>
      </c>
      <c r="C38" s="119">
        <v>937662.4273283184</v>
      </c>
      <c r="D38" s="124" t="s">
        <v>156</v>
      </c>
      <c r="E38" s="49"/>
      <c r="F38" s="49"/>
      <c r="G38" s="49"/>
      <c r="H38" s="119">
        <v>78397.70898768873</v>
      </c>
      <c r="I38" s="119">
        <v>7.555732224503443</v>
      </c>
      <c r="J38" s="119">
        <v>1.3651858361432874</v>
      </c>
      <c r="K38" s="121" t="s">
        <v>81</v>
      </c>
    </row>
    <row r="39" ht="18" customHeight="1" x14ac:dyDescent="0.25">
      <c r="B39" s="122" t="s">
        <v>158</v>
      </c>
      <c r="C39" s="169">
        <v>18262.4755084577</v>
      </c>
      <c r="D39" s="124" t="s">
        <v>159</v>
      </c>
      <c r="E39" s="119">
        <v>72.19067412059897</v>
      </c>
      <c r="F39" s="119">
        <v>2.5182865755060857</v>
      </c>
      <c r="G39" s="119">
        <v>0.47957164387652196</v>
      </c>
      <c r="H39" s="169">
        <v>1318.38041806649</v>
      </c>
      <c r="I39" s="169">
        <v>0.0459901469084577</v>
      </c>
      <c r="J39" s="169">
        <v>0.00875816540084578</v>
      </c>
      <c r="K39" s="170" t="s">
        <v>81</v>
      </c>
    </row>
    <row r="40" ht="18" customHeight="1" x14ac:dyDescent="0.25">
      <c r="B40" s="122" t="s">
        <v>160</v>
      </c>
      <c r="C40" s="169">
        <v>916514.599535045</v>
      </c>
      <c r="D40" s="124" t="s">
        <v>159</v>
      </c>
      <c r="E40" s="119">
        <v>83.92541651984762</v>
      </c>
      <c r="F40" s="119">
        <v>8.1906570054841</v>
      </c>
      <c r="G40" s="119">
        <v>1.4796699760177745</v>
      </c>
      <c r="H40" s="169">
        <v>76918.8695125</v>
      </c>
      <c r="I40" s="169">
        <v>7.50685672531017</v>
      </c>
      <c r="J40" s="169">
        <v>1.35613913551396</v>
      </c>
      <c r="K40" s="170" t="s">
        <v>81</v>
      </c>
    </row>
    <row r="41" ht="18" customHeight="1" x14ac:dyDescent="0.25">
      <c r="B41" s="122" t="s">
        <v>161</v>
      </c>
      <c r="C41" s="169">
        <v>2885.35228481558</v>
      </c>
      <c r="D41" s="124" t="s">
        <v>159</v>
      </c>
      <c r="E41" s="119">
        <v>55.61159999999997</v>
      </c>
      <c r="F41" s="119">
        <v>1</v>
      </c>
      <c r="G41" s="119">
        <v>0.09999999999999999</v>
      </c>
      <c r="H41" s="169">
        <v>160.45905712225</v>
      </c>
      <c r="I41" s="169">
        <v>0.00288535228481558</v>
      </c>
      <c r="J41" s="169">
        <v>0.000288535228481558</v>
      </c>
      <c r="K41" s="170" t="s">
        <v>81</v>
      </c>
    </row>
    <row r="42" ht="18" customHeight="1" x14ac:dyDescent="0.25">
      <c r="B42" s="122" t="s">
        <v>162</v>
      </c>
      <c r="C42" s="169" t="s">
        <v>81</v>
      </c>
      <c r="D42" s="124" t="s">
        <v>159</v>
      </c>
      <c r="E42" s="119" t="s">
        <v>81</v>
      </c>
      <c r="F42" s="119" t="s">
        <v>81</v>
      </c>
      <c r="G42" s="119" t="s">
        <v>81</v>
      </c>
      <c r="H42" s="169" t="s">
        <v>81</v>
      </c>
      <c r="I42" s="169" t="s">
        <v>81</v>
      </c>
      <c r="J42" s="169" t="s">
        <v>81</v>
      </c>
      <c r="K42" s="170" t="s">
        <v>81</v>
      </c>
    </row>
    <row r="43" ht="18" customHeight="1" x14ac:dyDescent="0.25">
      <c r="B43" s="122" t="s">
        <v>164</v>
      </c>
      <c r="C43" s="169" t="s">
        <v>81</v>
      </c>
      <c r="D43" s="124" t="s">
        <v>81</v>
      </c>
      <c r="E43" s="119" t="s">
        <v>81</v>
      </c>
      <c r="F43" s="119" t="s">
        <v>81</v>
      </c>
      <c r="G43" s="119" t="s">
        <v>81</v>
      </c>
      <c r="H43" s="169" t="s">
        <v>81</v>
      </c>
      <c r="I43" s="169" t="s">
        <v>81</v>
      </c>
      <c r="J43" s="169" t="s">
        <v>81</v>
      </c>
      <c r="K43" s="170" t="s">
        <v>81</v>
      </c>
    </row>
    <row r="44" ht="18" customHeight="1" x14ac:dyDescent="0.25">
      <c r="B44" s="122" t="s">
        <v>165</v>
      </c>
      <c r="C44" s="169" t="s">
        <v>81</v>
      </c>
      <c r="D44" s="119" t="s">
        <v>159</v>
      </c>
      <c r="E44" s="119" t="s">
        <v>81</v>
      </c>
      <c r="F44" s="119" t="s">
        <v>81</v>
      </c>
      <c r="G44" s="119" t="s">
        <v>81</v>
      </c>
      <c r="H44" s="169" t="s">
        <v>81</v>
      </c>
      <c r="I44" s="169" t="s">
        <v>81</v>
      </c>
      <c r="J44" s="169" t="s">
        <v>81</v>
      </c>
      <c r="K44" s="170" t="s">
        <v>81</v>
      </c>
    </row>
    <row r="45" ht="18" customHeight="1" x14ac:dyDescent="0.25">
      <c r="B45" s="168" t="s">
        <v>187</v>
      </c>
      <c r="C45" s="119">
        <v>1300229.3952070542</v>
      </c>
      <c r="D45" s="119" t="s">
        <v>156</v>
      </c>
      <c r="E45" s="49"/>
      <c r="F45" s="49"/>
      <c r="G45" s="49"/>
      <c r="H45" s="119">
        <v>106208.57125194199</v>
      </c>
      <c r="I45" s="119">
        <v>12.30524970571421</v>
      </c>
      <c r="J45" s="119">
        <v>1.951638878810831</v>
      </c>
      <c r="K45" s="121" t="s">
        <v>81</v>
      </c>
    </row>
    <row r="46" ht="18" customHeight="1" x14ac:dyDescent="0.25">
      <c r="B46" s="122" t="s">
        <v>158</v>
      </c>
      <c r="C46" s="169">
        <v>32678.6855238107</v>
      </c>
      <c r="D46" s="119" t="s">
        <v>159</v>
      </c>
      <c r="E46" s="119">
        <v>72.66132866860336</v>
      </c>
      <c r="F46" s="119">
        <v>2.4799237907420935</v>
      </c>
      <c r="G46" s="119">
        <v>0.46998094768552195</v>
      </c>
      <c r="H46" s="169">
        <v>2374.47670930354</v>
      </c>
      <c r="I46" s="169">
        <v>0.0810406496806774</v>
      </c>
      <c r="J46" s="169">
        <v>0.0153583595915977</v>
      </c>
      <c r="K46" s="170" t="s">
        <v>81</v>
      </c>
    </row>
    <row r="47" ht="18" customHeight="1" x14ac:dyDescent="0.25">
      <c r="B47" s="122" t="s">
        <v>160</v>
      </c>
      <c r="C47" s="169">
        <v>1258536.02587581</v>
      </c>
      <c r="D47" s="119" t="s">
        <v>159</v>
      </c>
      <c r="E47" s="119">
        <v>82.10553486595995</v>
      </c>
      <c r="F47" s="119">
        <v>9.705875812117174</v>
      </c>
      <c r="G47" s="119">
        <v>1.5378018674448892</v>
      </c>
      <c r="H47" s="169">
        <v>103332.773552613</v>
      </c>
      <c r="I47" s="169">
        <v>12.2151943722261</v>
      </c>
      <c r="J47" s="169">
        <v>1.93537905083849</v>
      </c>
      <c r="K47" s="170" t="s">
        <v>81</v>
      </c>
    </row>
    <row r="48" ht="18" customHeight="1" x14ac:dyDescent="0.25">
      <c r="B48" s="122" t="s">
        <v>161</v>
      </c>
      <c r="C48" s="169">
        <v>9014.68380743328</v>
      </c>
      <c r="D48" s="119" t="s">
        <v>159</v>
      </c>
      <c r="E48" s="119">
        <v>55.61160000000004</v>
      </c>
      <c r="F48" s="119">
        <v>1</v>
      </c>
      <c r="G48" s="119">
        <v>0.09999999999999999</v>
      </c>
      <c r="H48" s="169">
        <v>501.320990025457</v>
      </c>
      <c r="I48" s="169">
        <v>0.00901468380743328</v>
      </c>
      <c r="J48" s="169">
        <v>0.000901468380743328</v>
      </c>
      <c r="K48" s="170" t="s">
        <v>81</v>
      </c>
    </row>
    <row r="49" ht="18" customHeight="1" x14ac:dyDescent="0.25">
      <c r="B49" s="122" t="s">
        <v>162</v>
      </c>
      <c r="C49" s="169" t="s">
        <v>81</v>
      </c>
      <c r="D49" s="119" t="s">
        <v>159</v>
      </c>
      <c r="E49" s="119" t="s">
        <v>81</v>
      </c>
      <c r="F49" s="119" t="s">
        <v>81</v>
      </c>
      <c r="G49" s="119" t="s">
        <v>81</v>
      </c>
      <c r="H49" s="169" t="s">
        <v>81</v>
      </c>
      <c r="I49" s="169" t="s">
        <v>81</v>
      </c>
      <c r="J49" s="169" t="s">
        <v>81</v>
      </c>
      <c r="K49" s="170" t="s">
        <v>81</v>
      </c>
    </row>
    <row r="50" ht="18" customHeight="1" x14ac:dyDescent="0.25">
      <c r="B50" s="122" t="s">
        <v>164</v>
      </c>
      <c r="C50" s="169" t="s">
        <v>81</v>
      </c>
      <c r="D50" s="119" t="s">
        <v>81</v>
      </c>
      <c r="E50" s="119" t="s">
        <v>81</v>
      </c>
      <c r="F50" s="119" t="s">
        <v>81</v>
      </c>
      <c r="G50" s="119" t="s">
        <v>81</v>
      </c>
      <c r="H50" s="169" t="s">
        <v>81</v>
      </c>
      <c r="I50" s="169" t="s">
        <v>81</v>
      </c>
      <c r="J50" s="169" t="s">
        <v>81</v>
      </c>
      <c r="K50" s="170" t="s">
        <v>81</v>
      </c>
    </row>
    <row r="51" ht="18" customHeight="1" x14ac:dyDescent="0.25">
      <c r="B51" s="122" t="s">
        <v>165</v>
      </c>
      <c r="C51" s="169" t="s">
        <v>81</v>
      </c>
      <c r="D51" s="119" t="s">
        <v>159</v>
      </c>
      <c r="E51" s="119" t="s">
        <v>81</v>
      </c>
      <c r="F51" s="119" t="s">
        <v>81</v>
      </c>
      <c r="G51" s="119" t="s">
        <v>81</v>
      </c>
      <c r="H51" s="169" t="s">
        <v>81</v>
      </c>
      <c r="I51" s="169" t="s">
        <v>81</v>
      </c>
      <c r="J51" s="169" t="s">
        <v>81</v>
      </c>
      <c r="K51" s="170" t="s">
        <v>81</v>
      </c>
    </row>
    <row r="52" ht="18" customHeight="1" x14ac:dyDescent="0.25">
      <c r="B52" s="168" t="s">
        <v>188</v>
      </c>
      <c r="C52" s="171">
        <v>6092109.092096221</v>
      </c>
      <c r="D52" s="119" t="s">
        <v>156</v>
      </c>
      <c r="E52" s="49"/>
      <c r="F52" s="49"/>
      <c r="G52" s="49"/>
      <c r="H52" s="119">
        <v>555231.7897568777</v>
      </c>
      <c r="I52" s="119">
        <v>57.14429457256093</v>
      </c>
      <c r="J52" s="119">
        <v>8.654560551748208</v>
      </c>
      <c r="K52" s="121" t="s">
        <v>81</v>
      </c>
    </row>
    <row r="53" ht="18" customHeight="1" x14ac:dyDescent="0.25">
      <c r="B53" s="122" t="s">
        <v>158</v>
      </c>
      <c r="C53" s="172">
        <v>308808.523971361</v>
      </c>
      <c r="D53" s="119" t="s">
        <v>159</v>
      </c>
      <c r="E53" s="119">
        <v>76.22332686358153</v>
      </c>
      <c r="F53" s="119">
        <v>2.7686827829774394</v>
      </c>
      <c r="G53" s="119">
        <v>0.542170695744361</v>
      </c>
      <c r="H53" s="172">
        <v>23538.4130609292</v>
      </c>
      <c r="I53" s="172">
        <v>0.854992843556183</v>
      </c>
      <c r="J53" s="172">
        <v>0.167426932293342</v>
      </c>
      <c r="K53" s="173" t="s">
        <v>81</v>
      </c>
    </row>
    <row r="54" ht="18" customHeight="1" x14ac:dyDescent="0.25">
      <c r="B54" s="122" t="s">
        <v>160</v>
      </c>
      <c r="C54" s="169">
        <v>5690611.03255281</v>
      </c>
      <c r="D54" s="119" t="s">
        <v>159</v>
      </c>
      <c r="E54" s="119">
        <v>92.52763197264679</v>
      </c>
      <c r="F54" s="119">
        <v>9.875321274282012</v>
      </c>
      <c r="G54" s="119">
        <v>1.4897986556101843</v>
      </c>
      <c r="H54" s="169">
        <v>526538.76331953</v>
      </c>
      <c r="I54" s="169">
        <v>56.1966121934327</v>
      </c>
      <c r="J54" s="169">
        <v>8.47786466589766</v>
      </c>
      <c r="K54" s="170" t="s">
        <v>81</v>
      </c>
    </row>
    <row r="55" ht="18" customHeight="1" x14ac:dyDescent="0.25">
      <c r="B55" s="122" t="s">
        <v>161</v>
      </c>
      <c r="C55" s="169">
        <v>92689.5355720493</v>
      </c>
      <c r="D55" s="119" t="s">
        <v>159</v>
      </c>
      <c r="E55" s="119">
        <v>55.61160000000003</v>
      </c>
      <c r="F55" s="119">
        <v>1</v>
      </c>
      <c r="G55" s="119">
        <v>0.1</v>
      </c>
      <c r="H55" s="169">
        <v>5154.61337641858</v>
      </c>
      <c r="I55" s="169">
        <v>0.0926895355720493</v>
      </c>
      <c r="J55" s="169">
        <v>0.00926895355720493</v>
      </c>
      <c r="K55" s="170" t="s">
        <v>81</v>
      </c>
    </row>
    <row r="56" ht="18" customHeight="1" x14ac:dyDescent="0.25">
      <c r="B56" s="122" t="s">
        <v>162</v>
      </c>
      <c r="C56" s="169" t="s">
        <v>81</v>
      </c>
      <c r="D56" s="119" t="s">
        <v>159</v>
      </c>
      <c r="E56" s="119" t="s">
        <v>81</v>
      </c>
      <c r="F56" s="119" t="s">
        <v>81</v>
      </c>
      <c r="G56" s="119" t="s">
        <v>81</v>
      </c>
      <c r="H56" s="169" t="s">
        <v>81</v>
      </c>
      <c r="I56" s="169" t="s">
        <v>81</v>
      </c>
      <c r="J56" s="169" t="s">
        <v>81</v>
      </c>
      <c r="K56" s="170" t="s">
        <v>81</v>
      </c>
    </row>
    <row r="57" ht="18" customHeight="1" x14ac:dyDescent="0.25">
      <c r="B57" s="122" t="s">
        <v>164</v>
      </c>
      <c r="C57" s="169" t="s">
        <v>81</v>
      </c>
      <c r="D57" s="119" t="s">
        <v>81</v>
      </c>
      <c r="E57" s="119" t="s">
        <v>81</v>
      </c>
      <c r="F57" s="119" t="s">
        <v>81</v>
      </c>
      <c r="G57" s="119" t="s">
        <v>81</v>
      </c>
      <c r="H57" s="169" t="s">
        <v>81</v>
      </c>
      <c r="I57" s="169" t="s">
        <v>81</v>
      </c>
      <c r="J57" s="169" t="s">
        <v>81</v>
      </c>
      <c r="K57" s="170" t="s">
        <v>81</v>
      </c>
    </row>
    <row r="58" ht="18" customHeight="1" x14ac:dyDescent="0.25">
      <c r="B58" s="122" t="s">
        <v>165</v>
      </c>
      <c r="C58" s="174" t="s">
        <v>81</v>
      </c>
      <c r="D58" s="119" t="s">
        <v>159</v>
      </c>
      <c r="E58" s="175" t="s">
        <v>81</v>
      </c>
      <c r="F58" s="175" t="s">
        <v>81</v>
      </c>
      <c r="G58" s="175" t="s">
        <v>81</v>
      </c>
      <c r="H58" s="174" t="s">
        <v>81</v>
      </c>
      <c r="I58" s="174" t="s">
        <v>81</v>
      </c>
      <c r="J58" s="174" t="s">
        <v>81</v>
      </c>
      <c r="K58" s="176" t="s">
        <v>81</v>
      </c>
    </row>
    <row r="59" ht="18" customHeight="1" x14ac:dyDescent="0.25">
      <c r="B59" s="168" t="s">
        <v>189</v>
      </c>
      <c r="C59" s="171">
        <v>4618448.404605742</v>
      </c>
      <c r="D59" s="119" t="s">
        <v>156</v>
      </c>
      <c r="E59" s="140"/>
      <c r="F59" s="140"/>
      <c r="G59" s="140"/>
      <c r="H59" s="119">
        <v>294793.3407764308</v>
      </c>
      <c r="I59" s="119">
        <v>169.25251722342583</v>
      </c>
      <c r="J59" s="119">
        <v>8.968619469392237</v>
      </c>
      <c r="K59" s="121" t="s">
        <v>157</v>
      </c>
    </row>
    <row r="60" ht="18" customHeight="1" x14ac:dyDescent="0.25">
      <c r="B60" s="122" t="s">
        <v>158</v>
      </c>
      <c r="C60" s="171">
        <v>729878.4658636189</v>
      </c>
      <c r="D60" s="119" t="s">
        <v>159</v>
      </c>
      <c r="E60" s="119">
        <v>72.05515316442872</v>
      </c>
      <c r="F60" s="119">
        <v>2.9092224759452914</v>
      </c>
      <c r="G60" s="119">
        <v>0.5773056189863246</v>
      </c>
      <c r="H60" s="119">
        <v>52591.504649221315</v>
      </c>
      <c r="I60" s="119">
        <v>2.123378837598908</v>
      </c>
      <c r="J60" s="119">
        <v>0.4213629395201855</v>
      </c>
      <c r="K60" s="121" t="s">
        <v>157</v>
      </c>
    </row>
    <row r="61" ht="18" customHeight="1" x14ac:dyDescent="0.25">
      <c r="B61" s="122" t="s">
        <v>160</v>
      </c>
      <c r="C61" s="171">
        <v>2844978.078755137</v>
      </c>
      <c r="D61" s="119" t="s">
        <v>159</v>
      </c>
      <c r="E61" s="119">
        <v>83.56191095578822</v>
      </c>
      <c r="F61" s="119">
        <v>9.4442664113935</v>
      </c>
      <c r="G61" s="119">
        <v>1.483863307716719</v>
      </c>
      <c r="H61" s="119">
        <v>237731.8048881062</v>
      </c>
      <c r="I61" s="119">
        <v>26.868730910337952</v>
      </c>
      <c r="J61" s="119">
        <v>4.221558582323153</v>
      </c>
      <c r="K61" s="121" t="s">
        <v>81</v>
      </c>
    </row>
    <row r="62" ht="18" customHeight="1" x14ac:dyDescent="0.25">
      <c r="B62" s="122" t="s">
        <v>161</v>
      </c>
      <c r="C62" s="171">
        <v>80379.47548898589</v>
      </c>
      <c r="D62" s="119" t="s">
        <v>159</v>
      </c>
      <c r="E62" s="119">
        <v>55.61160000000003</v>
      </c>
      <c r="F62" s="119">
        <v>1</v>
      </c>
      <c r="G62" s="119">
        <v>0.09999999999999999</v>
      </c>
      <c r="H62" s="119">
        <v>4470.03123910329</v>
      </c>
      <c r="I62" s="119">
        <v>0.08037947548898589</v>
      </c>
      <c r="J62" s="119">
        <v>0.008037947548898588</v>
      </c>
      <c r="K62" s="121" t="s">
        <v>157</v>
      </c>
    </row>
    <row r="63" ht="18" customHeight="1" x14ac:dyDescent="0.25">
      <c r="B63" s="122" t="s">
        <v>162</v>
      </c>
      <c r="C63" s="171" t="s">
        <v>157</v>
      </c>
      <c r="D63" s="119" t="s">
        <v>159</v>
      </c>
      <c r="E63" s="119" t="s">
        <v>157</v>
      </c>
      <c r="F63" s="119" t="s">
        <v>157</v>
      </c>
      <c r="G63" s="119" t="s">
        <v>157</v>
      </c>
      <c r="H63" s="119" t="s">
        <v>157</v>
      </c>
      <c r="I63" s="119" t="s">
        <v>157</v>
      </c>
      <c r="J63" s="119" t="s">
        <v>157</v>
      </c>
      <c r="K63" s="121" t="s">
        <v>157</v>
      </c>
    </row>
    <row r="64" ht="18" customHeight="1" x14ac:dyDescent="0.25">
      <c r="B64" s="122" t="s">
        <v>164</v>
      </c>
      <c r="C64" s="171" t="s">
        <v>81</v>
      </c>
      <c r="D64" s="119" t="s">
        <v>156</v>
      </c>
      <c r="E64" s="119" t="s">
        <v>81</v>
      </c>
      <c r="F64" s="119" t="s">
        <v>81</v>
      </c>
      <c r="G64" s="119" t="s">
        <v>81</v>
      </c>
      <c r="H64" s="119" t="s">
        <v>81</v>
      </c>
      <c r="I64" s="119" t="s">
        <v>81</v>
      </c>
      <c r="J64" s="119" t="s">
        <v>81</v>
      </c>
      <c r="K64" s="121" t="s">
        <v>81</v>
      </c>
    </row>
    <row r="65" ht="18" customHeight="1" x14ac:dyDescent="0.25">
      <c r="B65" s="122" t="s">
        <v>165</v>
      </c>
      <c r="C65" s="171">
        <v>963212.384498</v>
      </c>
      <c r="D65" s="119" t="s">
        <v>159</v>
      </c>
      <c r="E65" s="119" t="s">
        <v>157</v>
      </c>
      <c r="F65" s="119">
        <v>145.5338721304523</v>
      </c>
      <c r="G65" s="119">
        <v>4.4825627966258415</v>
      </c>
      <c r="H65" s="119" t="s">
        <v>157</v>
      </c>
      <c r="I65" s="119">
        <v>140.180028</v>
      </c>
      <c r="J65" s="119">
        <v>4.31766</v>
      </c>
      <c r="K65" s="121" t="s">
        <v>157</v>
      </c>
    </row>
    <row r="66" ht="18" customHeight="1" x14ac:dyDescent="0.25">
      <c r="B66" s="177" t="s">
        <v>190</v>
      </c>
      <c r="C66" s="119">
        <v>800223.499987409</v>
      </c>
      <c r="D66" s="119" t="s">
        <v>156</v>
      </c>
      <c r="E66" s="49"/>
      <c r="F66" s="49"/>
      <c r="G66" s="49"/>
      <c r="H66" s="119">
        <v>66835.38019339359</v>
      </c>
      <c r="I66" s="119">
        <v>6.904558014390842</v>
      </c>
      <c r="J66" s="119">
        <v>1.0562257071557364</v>
      </c>
      <c r="K66" s="121" t="s">
        <v>81</v>
      </c>
    </row>
    <row r="67" ht="18" customHeight="1" x14ac:dyDescent="0.25">
      <c r="B67" s="178" t="s">
        <v>158</v>
      </c>
      <c r="C67" s="169">
        <v>68148.9634038152</v>
      </c>
      <c r="D67" s="119" t="s">
        <v>159</v>
      </c>
      <c r="E67" s="119">
        <v>70.6689569698418</v>
      </c>
      <c r="F67" s="119">
        <v>2.388153650606984</v>
      </c>
      <c r="G67" s="119">
        <v>0.4470384126517478</v>
      </c>
      <c r="H67" s="169">
        <v>4816.01616232354</v>
      </c>
      <c r="I67" s="169">
        <v>0.162750195737903</v>
      </c>
      <c r="J67" s="169">
        <v>0.0304652044239036</v>
      </c>
      <c r="K67" s="170" t="s">
        <v>81</v>
      </c>
    </row>
    <row r="68" ht="18" customHeight="1" x14ac:dyDescent="0.25">
      <c r="B68" s="178" t="s">
        <v>160</v>
      </c>
      <c r="C68" s="169">
        <v>686620.488727865</v>
      </c>
      <c r="D68" s="119" t="s">
        <v>159</v>
      </c>
      <c r="E68" s="119">
        <v>86.64406710839542</v>
      </c>
      <c r="F68" s="119">
        <v>9.752627369456844</v>
      </c>
      <c r="G68" s="119">
        <v>1.487306473825613</v>
      </c>
      <c r="H68" s="169">
        <v>59491.5917033364</v>
      </c>
      <c r="I68" s="169">
        <v>6.69635377079721</v>
      </c>
      <c r="J68" s="169">
        <v>1.02121509794626</v>
      </c>
      <c r="K68" s="170" t="s">
        <v>81</v>
      </c>
    </row>
    <row r="69" ht="18" customHeight="1" x14ac:dyDescent="0.25">
      <c r="B69" s="178" t="s">
        <v>161</v>
      </c>
      <c r="C69" s="169">
        <v>45454.0478557288</v>
      </c>
      <c r="D69" s="119" t="s">
        <v>159</v>
      </c>
      <c r="E69" s="119">
        <v>55.611600000000045</v>
      </c>
      <c r="F69" s="119">
        <v>1</v>
      </c>
      <c r="G69" s="119">
        <v>0.09999999999999999</v>
      </c>
      <c r="H69" s="169">
        <v>2527.77232773365</v>
      </c>
      <c r="I69" s="169">
        <v>0.0454540478557288</v>
      </c>
      <c r="J69" s="169">
        <v>0.00454540478557288</v>
      </c>
      <c r="K69" s="170" t="s">
        <v>81</v>
      </c>
    </row>
    <row r="70" ht="18" customHeight="1" x14ac:dyDescent="0.25">
      <c r="B70" s="178" t="s">
        <v>162</v>
      </c>
      <c r="C70" s="169" t="s">
        <v>81</v>
      </c>
      <c r="D70" s="119" t="s">
        <v>159</v>
      </c>
      <c r="E70" s="119" t="s">
        <v>81</v>
      </c>
      <c r="F70" s="119" t="s">
        <v>81</v>
      </c>
      <c r="G70" s="119" t="s">
        <v>81</v>
      </c>
      <c r="H70" s="169" t="s">
        <v>81</v>
      </c>
      <c r="I70" s="169" t="s">
        <v>81</v>
      </c>
      <c r="J70" s="169" t="s">
        <v>81</v>
      </c>
      <c r="K70" s="170" t="s">
        <v>81</v>
      </c>
    </row>
    <row r="71" ht="18" customHeight="1" x14ac:dyDescent="0.25">
      <c r="B71" s="178" t="s">
        <v>164</v>
      </c>
      <c r="C71" s="169" t="s">
        <v>81</v>
      </c>
      <c r="D71" s="119" t="s">
        <v>81</v>
      </c>
      <c r="E71" s="119" t="s">
        <v>81</v>
      </c>
      <c r="F71" s="119" t="s">
        <v>81</v>
      </c>
      <c r="G71" s="119" t="s">
        <v>81</v>
      </c>
      <c r="H71" s="169" t="s">
        <v>81</v>
      </c>
      <c r="I71" s="169" t="s">
        <v>81</v>
      </c>
      <c r="J71" s="169" t="s">
        <v>81</v>
      </c>
      <c r="K71" s="170" t="s">
        <v>81</v>
      </c>
    </row>
    <row r="72" ht="18" customHeight="1" x14ac:dyDescent="0.25">
      <c r="B72" s="178" t="s">
        <v>165</v>
      </c>
      <c r="C72" s="169" t="s">
        <v>81</v>
      </c>
      <c r="D72" s="119" t="s">
        <v>159</v>
      </c>
      <c r="E72" s="119" t="s">
        <v>81</v>
      </c>
      <c r="F72" s="119" t="s">
        <v>81</v>
      </c>
      <c r="G72" s="119" t="s">
        <v>81</v>
      </c>
      <c r="H72" s="169" t="s">
        <v>81</v>
      </c>
      <c r="I72" s="169" t="s">
        <v>81</v>
      </c>
      <c r="J72" s="169" t="s">
        <v>81</v>
      </c>
      <c r="K72" s="170" t="s">
        <v>81</v>
      </c>
    </row>
    <row r="73" ht="18" customHeight="1" x14ac:dyDescent="0.25">
      <c r="B73" s="177" t="s">
        <v>191</v>
      </c>
      <c r="C73" s="119">
        <v>248039.8577714939</v>
      </c>
      <c r="D73" s="124" t="s">
        <v>156</v>
      </c>
      <c r="E73" s="49"/>
      <c r="F73" s="49"/>
      <c r="G73" s="49"/>
      <c r="H73" s="119">
        <v>20369.494872444462</v>
      </c>
      <c r="I73" s="119">
        <v>2.0145489980173066</v>
      </c>
      <c r="J73" s="119">
        <v>0.32688224977508895</v>
      </c>
      <c r="K73" s="121" t="s">
        <v>81</v>
      </c>
    </row>
    <row r="74" ht="18" customHeight="1" x14ac:dyDescent="0.25">
      <c r="B74" s="178" t="s">
        <v>158</v>
      </c>
      <c r="C74" s="169">
        <v>14787.2982099788</v>
      </c>
      <c r="D74" s="124" t="s">
        <v>159</v>
      </c>
      <c r="E74" s="119">
        <v>70.2063422617943</v>
      </c>
      <c r="F74" s="119">
        <v>2.480022869951094</v>
      </c>
      <c r="G74" s="119">
        <v>0.4700057174877745</v>
      </c>
      <c r="H74" s="169">
        <v>1038.16211925699</v>
      </c>
      <c r="I74" s="169">
        <v>0.0366728377455343</v>
      </c>
      <c r="J74" s="169">
        <v>0.00695011470488677</v>
      </c>
      <c r="K74" s="170" t="s">
        <v>81</v>
      </c>
    </row>
    <row r="75" ht="18" customHeight="1" x14ac:dyDescent="0.25">
      <c r="B75" s="178" t="s">
        <v>160</v>
      </c>
      <c r="C75" s="169">
        <v>213851.238646613</v>
      </c>
      <c r="D75" s="124" t="s">
        <v>159</v>
      </c>
      <c r="E75" s="119">
        <v>85.35089331494683</v>
      </c>
      <c r="F75" s="119">
        <v>9.158117819430684</v>
      </c>
      <c r="G75" s="119">
        <v>1.4869776064481466</v>
      </c>
      <c r="H75" s="169">
        <v>18252.3942549963</v>
      </c>
      <c r="I75" s="169">
        <v>1.95847483935687</v>
      </c>
      <c r="J75" s="169">
        <v>0.317992002978712</v>
      </c>
      <c r="K75" s="170" t="s">
        <v>81</v>
      </c>
    </row>
    <row r="76" ht="18" customHeight="1" x14ac:dyDescent="0.25">
      <c r="B76" s="178" t="s">
        <v>161</v>
      </c>
      <c r="C76" s="169">
        <v>19401.3209149021</v>
      </c>
      <c r="D76" s="124" t="s">
        <v>159</v>
      </c>
      <c r="E76" s="119">
        <v>55.61160000000003</v>
      </c>
      <c r="F76" s="119">
        <v>1</v>
      </c>
      <c r="G76" s="119">
        <v>0.1</v>
      </c>
      <c r="H76" s="169">
        <v>1078.93849819117</v>
      </c>
      <c r="I76" s="169">
        <v>0.0194013209149021</v>
      </c>
      <c r="J76" s="169">
        <v>0.00194013209149021</v>
      </c>
      <c r="K76" s="170" t="s">
        <v>81</v>
      </c>
    </row>
    <row r="77" ht="18" customHeight="1" x14ac:dyDescent="0.25">
      <c r="B77" s="178" t="s">
        <v>162</v>
      </c>
      <c r="C77" s="169" t="s">
        <v>81</v>
      </c>
      <c r="D77" s="124" t="s">
        <v>159</v>
      </c>
      <c r="E77" s="119" t="s">
        <v>81</v>
      </c>
      <c r="F77" s="119" t="s">
        <v>81</v>
      </c>
      <c r="G77" s="119" t="s">
        <v>81</v>
      </c>
      <c r="H77" s="169" t="s">
        <v>81</v>
      </c>
      <c r="I77" s="169" t="s">
        <v>81</v>
      </c>
      <c r="J77" s="169" t="s">
        <v>81</v>
      </c>
      <c r="K77" s="170" t="s">
        <v>81</v>
      </c>
    </row>
    <row r="78" ht="18" customHeight="1" x14ac:dyDescent="0.25">
      <c r="B78" s="178" t="s">
        <v>164</v>
      </c>
      <c r="C78" s="169" t="s">
        <v>81</v>
      </c>
      <c r="D78" s="124" t="s">
        <v>81</v>
      </c>
      <c r="E78" s="119" t="s">
        <v>81</v>
      </c>
      <c r="F78" s="119" t="s">
        <v>81</v>
      </c>
      <c r="G78" s="119" t="s">
        <v>81</v>
      </c>
      <c r="H78" s="169" t="s">
        <v>81</v>
      </c>
      <c r="I78" s="169" t="s">
        <v>81</v>
      </c>
      <c r="J78" s="169" t="s">
        <v>81</v>
      </c>
      <c r="K78" s="170" t="s">
        <v>81</v>
      </c>
    </row>
    <row r="79" ht="18" customHeight="1" x14ac:dyDescent="0.25">
      <c r="B79" s="178" t="s">
        <v>165</v>
      </c>
      <c r="C79" s="169" t="s">
        <v>81</v>
      </c>
      <c r="D79" s="119" t="s">
        <v>159</v>
      </c>
      <c r="E79" s="119" t="s">
        <v>81</v>
      </c>
      <c r="F79" s="119" t="s">
        <v>81</v>
      </c>
      <c r="G79" s="119" t="s">
        <v>81</v>
      </c>
      <c r="H79" s="169" t="s">
        <v>81</v>
      </c>
      <c r="I79" s="169" t="s">
        <v>81</v>
      </c>
      <c r="J79" s="169" t="s">
        <v>81</v>
      </c>
      <c r="K79" s="170" t="s">
        <v>81</v>
      </c>
    </row>
    <row r="80" ht="18" customHeight="1" x14ac:dyDescent="0.25">
      <c r="B80" s="177" t="s">
        <v>192</v>
      </c>
      <c r="C80" s="119">
        <v>341632.61827327585</v>
      </c>
      <c r="D80" s="124" t="s">
        <v>156</v>
      </c>
      <c r="E80" s="49"/>
      <c r="F80" s="49"/>
      <c r="G80" s="49"/>
      <c r="H80" s="119">
        <v>27623.005122443843</v>
      </c>
      <c r="I80" s="119">
        <v>3.139388048042509</v>
      </c>
      <c r="J80" s="119">
        <v>0.4884185644734159</v>
      </c>
      <c r="K80" s="121" t="s">
        <v>81</v>
      </c>
    </row>
    <row r="81" ht="18" customHeight="1" x14ac:dyDescent="0.25">
      <c r="B81" s="178" t="s">
        <v>158</v>
      </c>
      <c r="C81" s="169">
        <v>1948.71744167287</v>
      </c>
      <c r="D81" s="124" t="s">
        <v>159</v>
      </c>
      <c r="E81" s="119">
        <v>71.38487095536763</v>
      </c>
      <c r="F81" s="119">
        <v>2.9268230476639423</v>
      </c>
      <c r="G81" s="119">
        <v>0.581705761915987</v>
      </c>
      <c r="H81" s="169">
        <v>139.108943102292</v>
      </c>
      <c r="I81" s="169">
        <v>0.00570355112167287</v>
      </c>
      <c r="J81" s="169">
        <v>0.00113358016416729</v>
      </c>
      <c r="K81" s="170" t="s">
        <v>81</v>
      </c>
    </row>
    <row r="82" ht="18" customHeight="1" x14ac:dyDescent="0.25">
      <c r="B82" s="178" t="s">
        <v>160</v>
      </c>
      <c r="C82" s="169">
        <v>339423.423417737</v>
      </c>
      <c r="D82" s="124" t="s">
        <v>159</v>
      </c>
      <c r="E82" s="119">
        <v>80.92962570760858</v>
      </c>
      <c r="F82" s="119">
        <v>9.231608083955319</v>
      </c>
      <c r="G82" s="119">
        <v>1.4355489425612802</v>
      </c>
      <c r="H82" s="169">
        <v>27469.4106135926</v>
      </c>
      <c r="I82" s="169">
        <v>3.13342401950697</v>
      </c>
      <c r="J82" s="169">
        <v>0.487258936567862</v>
      </c>
      <c r="K82" s="170" t="s">
        <v>81</v>
      </c>
    </row>
    <row r="83" ht="18" customHeight="1" x14ac:dyDescent="0.25">
      <c r="B83" s="178" t="s">
        <v>161</v>
      </c>
      <c r="C83" s="169">
        <v>260.477413865996</v>
      </c>
      <c r="D83" s="124" t="s">
        <v>159</v>
      </c>
      <c r="E83" s="119">
        <v>55.61159999999991</v>
      </c>
      <c r="F83" s="119">
        <v>1</v>
      </c>
      <c r="G83" s="119">
        <v>0.09999999999999999</v>
      </c>
      <c r="H83" s="169">
        <v>14.4855657489502</v>
      </c>
      <c r="I83" s="169">
        <v>0.000260477413865996</v>
      </c>
      <c r="J83" s="169">
        <v>0.0000260477413865996</v>
      </c>
      <c r="K83" s="170" t="s">
        <v>81</v>
      </c>
    </row>
    <row r="84" ht="18" customHeight="1" x14ac:dyDescent="0.25">
      <c r="B84" s="178" t="s">
        <v>162</v>
      </c>
      <c r="C84" s="169" t="s">
        <v>81</v>
      </c>
      <c r="D84" s="124" t="s">
        <v>159</v>
      </c>
      <c r="E84" s="119" t="s">
        <v>81</v>
      </c>
      <c r="F84" s="119" t="s">
        <v>81</v>
      </c>
      <c r="G84" s="119" t="s">
        <v>81</v>
      </c>
      <c r="H84" s="169" t="s">
        <v>81</v>
      </c>
      <c r="I84" s="169" t="s">
        <v>81</v>
      </c>
      <c r="J84" s="169" t="s">
        <v>81</v>
      </c>
      <c r="K84" s="170" t="s">
        <v>81</v>
      </c>
    </row>
    <row r="85" ht="18" customHeight="1" x14ac:dyDescent="0.25">
      <c r="B85" s="178" t="s">
        <v>164</v>
      </c>
      <c r="C85" s="169" t="s">
        <v>81</v>
      </c>
      <c r="D85" s="124" t="s">
        <v>81</v>
      </c>
      <c r="E85" s="119" t="s">
        <v>81</v>
      </c>
      <c r="F85" s="119" t="s">
        <v>81</v>
      </c>
      <c r="G85" s="119" t="s">
        <v>81</v>
      </c>
      <c r="H85" s="169" t="s">
        <v>81</v>
      </c>
      <c r="I85" s="169" t="s">
        <v>81</v>
      </c>
      <c r="J85" s="169" t="s">
        <v>81</v>
      </c>
      <c r="K85" s="170" t="s">
        <v>81</v>
      </c>
    </row>
    <row r="86" ht="18" customHeight="1" x14ac:dyDescent="0.25">
      <c r="B86" s="178" t="s">
        <v>165</v>
      </c>
      <c r="C86" s="169" t="s">
        <v>81</v>
      </c>
      <c r="D86" s="119" t="s">
        <v>159</v>
      </c>
      <c r="E86" s="119" t="s">
        <v>81</v>
      </c>
      <c r="F86" s="119" t="s">
        <v>81</v>
      </c>
      <c r="G86" s="119" t="s">
        <v>81</v>
      </c>
      <c r="H86" s="169" t="s">
        <v>81</v>
      </c>
      <c r="I86" s="169" t="s">
        <v>81</v>
      </c>
      <c r="J86" s="169" t="s">
        <v>81</v>
      </c>
      <c r="K86" s="170" t="s">
        <v>81</v>
      </c>
    </row>
    <row r="87" ht="18" customHeight="1" x14ac:dyDescent="0.25">
      <c r="B87" s="177" t="s">
        <v>193</v>
      </c>
      <c r="C87" s="119">
        <v>155128.15767605935</v>
      </c>
      <c r="D87" s="119" t="s">
        <v>156</v>
      </c>
      <c r="E87" s="49"/>
      <c r="F87" s="49"/>
      <c r="G87" s="49"/>
      <c r="H87" s="119">
        <v>12636.854433846196</v>
      </c>
      <c r="I87" s="119">
        <v>1.5046221441143894</v>
      </c>
      <c r="J87" s="119">
        <v>0.22856036084922596</v>
      </c>
      <c r="K87" s="121" t="s">
        <v>81</v>
      </c>
    </row>
    <row r="88" ht="18" customHeight="1" x14ac:dyDescent="0.25">
      <c r="B88" s="178" t="s">
        <v>158</v>
      </c>
      <c r="C88" s="169">
        <v>2886.82327713501</v>
      </c>
      <c r="D88" s="119" t="s">
        <v>159</v>
      </c>
      <c r="E88" s="119">
        <v>71.75176411237514</v>
      </c>
      <c r="F88" s="119">
        <v>2.578830611523728</v>
      </c>
      <c r="G88" s="119">
        <v>0.49470765288093166</v>
      </c>
      <c r="H88" s="169">
        <v>207.134662815105</v>
      </c>
      <c r="I88" s="169">
        <v>0.00744462823713501</v>
      </c>
      <c r="J88" s="169">
        <v>0.0014281335677135</v>
      </c>
      <c r="K88" s="170" t="s">
        <v>81</v>
      </c>
    </row>
    <row r="89" ht="18" customHeight="1" x14ac:dyDescent="0.25">
      <c r="B89" s="178" t="s">
        <v>194</v>
      </c>
      <c r="C89" s="169">
        <v>151671.3943112</v>
      </c>
      <c r="D89" s="119" t="s">
        <v>159</v>
      </c>
      <c r="E89" s="119">
        <v>81.74266839935737</v>
      </c>
      <c r="F89" s="119">
        <v>9.86743467735771</v>
      </c>
      <c r="G89" s="119">
        <v>1.497152672090731</v>
      </c>
      <c r="H89" s="169">
        <v>12398.0244908486</v>
      </c>
      <c r="I89" s="169">
        <v>1.49660757578953</v>
      </c>
      <c r="J89" s="169">
        <v>0.22707523327274</v>
      </c>
      <c r="K89" s="170" t="s">
        <v>81</v>
      </c>
    </row>
    <row r="90" ht="18" customHeight="1" x14ac:dyDescent="0.25">
      <c r="B90" s="178" t="s">
        <v>161</v>
      </c>
      <c r="C90" s="169">
        <v>569.940087724328</v>
      </c>
      <c r="D90" s="119" t="s">
        <v>159</v>
      </c>
      <c r="E90" s="119">
        <v>55.61160000000011</v>
      </c>
      <c r="F90" s="119">
        <v>1</v>
      </c>
      <c r="G90" s="119">
        <v>0.09999999999999999</v>
      </c>
      <c r="H90" s="169">
        <v>31.6952801824903</v>
      </c>
      <c r="I90" s="169">
        <v>0.000569940087724328</v>
      </c>
      <c r="J90" s="169">
        <v>0.0000569940087724328</v>
      </c>
      <c r="K90" s="170" t="s">
        <v>81</v>
      </c>
    </row>
    <row r="91" ht="18" customHeight="1" x14ac:dyDescent="0.25">
      <c r="B91" s="178" t="s">
        <v>162</v>
      </c>
      <c r="C91" s="169" t="s">
        <v>81</v>
      </c>
      <c r="D91" s="119" t="s">
        <v>159</v>
      </c>
      <c r="E91" s="119" t="s">
        <v>81</v>
      </c>
      <c r="F91" s="119" t="s">
        <v>81</v>
      </c>
      <c r="G91" s="119" t="s">
        <v>81</v>
      </c>
      <c r="H91" s="169" t="s">
        <v>81</v>
      </c>
      <c r="I91" s="169" t="s">
        <v>81</v>
      </c>
      <c r="J91" s="169" t="s">
        <v>81</v>
      </c>
      <c r="K91" s="170" t="s">
        <v>81</v>
      </c>
    </row>
    <row r="92" ht="18" customHeight="1" x14ac:dyDescent="0.25">
      <c r="B92" s="178" t="s">
        <v>164</v>
      </c>
      <c r="C92" s="169" t="s">
        <v>81</v>
      </c>
      <c r="D92" s="119" t="s">
        <v>81</v>
      </c>
      <c r="E92" s="119" t="s">
        <v>81</v>
      </c>
      <c r="F92" s="119" t="s">
        <v>81</v>
      </c>
      <c r="G92" s="119" t="s">
        <v>81</v>
      </c>
      <c r="H92" s="169" t="s">
        <v>81</v>
      </c>
      <c r="I92" s="169" t="s">
        <v>81</v>
      </c>
      <c r="J92" s="169" t="s">
        <v>81</v>
      </c>
      <c r="K92" s="170" t="s">
        <v>81</v>
      </c>
    </row>
    <row r="93" ht="18" customHeight="1" x14ac:dyDescent="0.25">
      <c r="B93" s="178" t="s">
        <v>165</v>
      </c>
      <c r="C93" s="169" t="s">
        <v>81</v>
      </c>
      <c r="D93" s="119" t="s">
        <v>159</v>
      </c>
      <c r="E93" s="119" t="s">
        <v>81</v>
      </c>
      <c r="F93" s="119" t="s">
        <v>81</v>
      </c>
      <c r="G93" s="119" t="s">
        <v>81</v>
      </c>
      <c r="H93" s="169" t="s">
        <v>81</v>
      </c>
      <c r="I93" s="169" t="s">
        <v>81</v>
      </c>
      <c r="J93" s="169" t="s">
        <v>81</v>
      </c>
      <c r="K93" s="170" t="s">
        <v>81</v>
      </c>
    </row>
    <row r="94" ht="18" customHeight="1" x14ac:dyDescent="0.25">
      <c r="B94" s="177" t="s">
        <v>195</v>
      </c>
      <c r="C94" s="119">
        <v>742781.22450908</v>
      </c>
      <c r="D94" s="124" t="s">
        <v>156</v>
      </c>
      <c r="E94" s="49"/>
      <c r="F94" s="49"/>
      <c r="G94" s="49"/>
      <c r="H94" s="119">
        <v>55231.810536242505</v>
      </c>
      <c r="I94" s="119">
        <v>3.30525539804783</v>
      </c>
      <c r="J94" s="119">
        <v>0.58199392661524</v>
      </c>
      <c r="K94" s="121" t="s">
        <v>81</v>
      </c>
    </row>
    <row r="95" ht="18" customHeight="1" x14ac:dyDescent="0.25">
      <c r="B95" s="178" t="s">
        <v>158</v>
      </c>
      <c r="C95" s="169">
        <v>580624.341720424</v>
      </c>
      <c r="D95" s="124" t="s">
        <v>159</v>
      </c>
      <c r="E95" s="119">
        <v>72.06425965960852</v>
      </c>
      <c r="F95" s="119">
        <v>2.989700769378213</v>
      </c>
      <c r="G95" s="119">
        <v>0.5974251923445552</v>
      </c>
      <c r="H95" s="169">
        <v>41842.2633264299</v>
      </c>
      <c r="I95" s="169">
        <v>1.73589304116127</v>
      </c>
      <c r="J95" s="169">
        <v>0.346879609032255</v>
      </c>
      <c r="K95" s="170" t="s">
        <v>81</v>
      </c>
    </row>
    <row r="96" ht="18" customHeight="1" x14ac:dyDescent="0.25">
      <c r="B96" s="178" t="s">
        <v>160</v>
      </c>
      <c r="C96" s="169">
        <v>156356.163788656</v>
      </c>
      <c r="D96" s="124" t="s">
        <v>159</v>
      </c>
      <c r="E96" s="119">
        <v>83.57176096194449</v>
      </c>
      <c r="F96" s="119">
        <v>10</v>
      </c>
      <c r="G96" s="119">
        <v>1.5000000000000064</v>
      </c>
      <c r="H96" s="169">
        <v>13066.9599450722</v>
      </c>
      <c r="I96" s="169">
        <v>1.56356163788656</v>
      </c>
      <c r="J96" s="169">
        <v>0.234534245682985</v>
      </c>
      <c r="K96" s="170" t="s">
        <v>81</v>
      </c>
    </row>
    <row r="97" ht="18" customHeight="1" x14ac:dyDescent="0.25">
      <c r="B97" s="178" t="s">
        <v>161</v>
      </c>
      <c r="C97" s="169">
        <v>5800.719</v>
      </c>
      <c r="D97" s="124" t="s">
        <v>159</v>
      </c>
      <c r="E97" s="119">
        <v>55.611599999999996</v>
      </c>
      <c r="F97" s="119">
        <v>1</v>
      </c>
      <c r="G97" s="119">
        <v>0.1</v>
      </c>
      <c r="H97" s="169">
        <v>322.5872647404</v>
      </c>
      <c r="I97" s="169">
        <v>0.005800719</v>
      </c>
      <c r="J97" s="169">
        <v>0.0005800719</v>
      </c>
      <c r="K97" s="170" t="s">
        <v>81</v>
      </c>
    </row>
    <row r="98" ht="18" customHeight="1" x14ac:dyDescent="0.25">
      <c r="B98" s="178" t="s">
        <v>162</v>
      </c>
      <c r="C98" s="169" t="s">
        <v>81</v>
      </c>
      <c r="D98" s="124" t="s">
        <v>159</v>
      </c>
      <c r="E98" s="119" t="s">
        <v>81</v>
      </c>
      <c r="F98" s="119" t="s">
        <v>81</v>
      </c>
      <c r="G98" s="119" t="s">
        <v>81</v>
      </c>
      <c r="H98" s="169" t="s">
        <v>81</v>
      </c>
      <c r="I98" s="169" t="s">
        <v>81</v>
      </c>
      <c r="J98" s="169" t="s">
        <v>81</v>
      </c>
      <c r="K98" s="170" t="s">
        <v>81</v>
      </c>
    </row>
    <row r="99" ht="18" customHeight="1" x14ac:dyDescent="0.25">
      <c r="B99" s="178" t="s">
        <v>164</v>
      </c>
      <c r="C99" s="169" t="s">
        <v>81</v>
      </c>
      <c r="D99" s="124" t="s">
        <v>81</v>
      </c>
      <c r="E99" s="119" t="s">
        <v>81</v>
      </c>
      <c r="F99" s="119" t="s">
        <v>81</v>
      </c>
      <c r="G99" s="119" t="s">
        <v>81</v>
      </c>
      <c r="H99" s="169" t="s">
        <v>81</v>
      </c>
      <c r="I99" s="169" t="s">
        <v>81</v>
      </c>
      <c r="J99" s="169" t="s">
        <v>81</v>
      </c>
      <c r="K99" s="170" t="s">
        <v>81</v>
      </c>
    </row>
    <row r="100" ht="18" customHeight="1" x14ac:dyDescent="0.25">
      <c r="B100" s="178" t="s">
        <v>165</v>
      </c>
      <c r="C100" s="169" t="s">
        <v>81</v>
      </c>
      <c r="D100" s="119" t="s">
        <v>159</v>
      </c>
      <c r="E100" s="119" t="s">
        <v>81</v>
      </c>
      <c r="F100" s="119" t="s">
        <v>81</v>
      </c>
      <c r="G100" s="119" t="s">
        <v>81</v>
      </c>
      <c r="H100" s="169" t="s">
        <v>81</v>
      </c>
      <c r="I100" s="169" t="s">
        <v>81</v>
      </c>
      <c r="J100" s="169" t="s">
        <v>81</v>
      </c>
      <c r="K100" s="170" t="s">
        <v>81</v>
      </c>
    </row>
    <row r="101" ht="18" customHeight="1" x14ac:dyDescent="0.25">
      <c r="B101" s="177" t="s">
        <v>196</v>
      </c>
      <c r="C101" s="119">
        <v>952490.9781897548</v>
      </c>
      <c r="D101" s="119" t="s">
        <v>156</v>
      </c>
      <c r="E101" s="49"/>
      <c r="F101" s="49"/>
      <c r="G101" s="49"/>
      <c r="H101" s="119">
        <v>78366.5816808627</v>
      </c>
      <c r="I101" s="119">
        <v>8.431884006557405</v>
      </c>
      <c r="J101" s="119">
        <v>1.3802279702041096</v>
      </c>
      <c r="K101" s="121" t="s">
        <v>81</v>
      </c>
    </row>
    <row r="102" ht="18" customHeight="1" x14ac:dyDescent="0.25">
      <c r="B102" s="178" t="s">
        <v>158</v>
      </c>
      <c r="C102" s="169">
        <v>38138.3330223479</v>
      </c>
      <c r="D102" s="119" t="s">
        <v>159</v>
      </c>
      <c r="E102" s="119">
        <v>74.71710578830935</v>
      </c>
      <c r="F102" s="119">
        <v>2.905353926125178</v>
      </c>
      <c r="G102" s="119">
        <v>0.5763384815312942</v>
      </c>
      <c r="H102" s="169">
        <v>2849.58586302054</v>
      </c>
      <c r="I102" s="169">
        <v>0.110805355582348</v>
      </c>
      <c r="J102" s="169">
        <v>0.0219805889422348</v>
      </c>
      <c r="K102" s="170" t="s">
        <v>81</v>
      </c>
    </row>
    <row r="103" ht="18" customHeight="1" x14ac:dyDescent="0.25">
      <c r="B103" s="178" t="s">
        <v>160</v>
      </c>
      <c r="C103" s="169">
        <v>911731.41413276</v>
      </c>
      <c r="D103" s="119" t="s">
        <v>159</v>
      </c>
      <c r="E103" s="119">
        <v>82.66823298803301</v>
      </c>
      <c r="F103" s="119">
        <v>9.123802570577144</v>
      </c>
      <c r="G103" s="119">
        <v>1.4894575717237155</v>
      </c>
      <c r="H103" s="169">
        <v>75371.2249660358</v>
      </c>
      <c r="I103" s="169">
        <v>8.31845741994041</v>
      </c>
      <c r="J103" s="169">
        <v>1.35798525815841</v>
      </c>
      <c r="K103" s="170" t="s">
        <v>81</v>
      </c>
    </row>
    <row r="104" ht="18" customHeight="1" x14ac:dyDescent="0.25">
      <c r="B104" s="178" t="s">
        <v>161</v>
      </c>
      <c r="C104" s="169">
        <v>2621.23103464683</v>
      </c>
      <c r="D104" s="119" t="s">
        <v>159</v>
      </c>
      <c r="E104" s="119">
        <v>55.61160000000014</v>
      </c>
      <c r="F104" s="119">
        <v>1</v>
      </c>
      <c r="G104" s="119">
        <v>0.10000000000000002</v>
      </c>
      <c r="H104" s="169">
        <v>145.770851806366</v>
      </c>
      <c r="I104" s="169">
        <v>0.00262123103464683</v>
      </c>
      <c r="J104" s="169">
        <v>0.000262123103464683</v>
      </c>
      <c r="K104" s="170" t="s">
        <v>81</v>
      </c>
    </row>
    <row r="105" ht="18" customHeight="1" x14ac:dyDescent="0.25">
      <c r="B105" s="178" t="s">
        <v>162</v>
      </c>
      <c r="C105" s="169" t="s">
        <v>81</v>
      </c>
      <c r="D105" s="119" t="s">
        <v>159</v>
      </c>
      <c r="E105" s="119" t="s">
        <v>81</v>
      </c>
      <c r="F105" s="119" t="s">
        <v>81</v>
      </c>
      <c r="G105" s="119" t="s">
        <v>81</v>
      </c>
      <c r="H105" s="169" t="s">
        <v>81</v>
      </c>
      <c r="I105" s="169" t="s">
        <v>81</v>
      </c>
      <c r="J105" s="169" t="s">
        <v>81</v>
      </c>
      <c r="K105" s="170" t="s">
        <v>81</v>
      </c>
    </row>
    <row r="106" ht="18" customHeight="1" x14ac:dyDescent="0.25">
      <c r="B106" s="178" t="s">
        <v>164</v>
      </c>
      <c r="C106" s="169" t="s">
        <v>81</v>
      </c>
      <c r="D106" s="119" t="s">
        <v>81</v>
      </c>
      <c r="E106" s="119" t="s">
        <v>81</v>
      </c>
      <c r="F106" s="119" t="s">
        <v>81</v>
      </c>
      <c r="G106" s="119" t="s">
        <v>81</v>
      </c>
      <c r="H106" s="169" t="s">
        <v>81</v>
      </c>
      <c r="I106" s="169" t="s">
        <v>81</v>
      </c>
      <c r="J106" s="169" t="s">
        <v>81</v>
      </c>
      <c r="K106" s="170" t="s">
        <v>81</v>
      </c>
    </row>
    <row r="107" ht="18" customHeight="1" x14ac:dyDescent="0.25">
      <c r="B107" s="178" t="s">
        <v>165</v>
      </c>
      <c r="C107" s="169" t="s">
        <v>81</v>
      </c>
      <c r="D107" s="119" t="s">
        <v>159</v>
      </c>
      <c r="E107" s="119" t="s">
        <v>81</v>
      </c>
      <c r="F107" s="119" t="s">
        <v>81</v>
      </c>
      <c r="G107" s="119" t="s">
        <v>81</v>
      </c>
      <c r="H107" s="169" t="s">
        <v>81</v>
      </c>
      <c r="I107" s="169" t="s">
        <v>81</v>
      </c>
      <c r="J107" s="169" t="s">
        <v>81</v>
      </c>
      <c r="K107" s="170" t="s">
        <v>81</v>
      </c>
    </row>
    <row r="108" ht="18" customHeight="1" x14ac:dyDescent="0.25">
      <c r="B108" s="177" t="s">
        <v>197</v>
      </c>
      <c r="C108" s="119" t="s">
        <v>169</v>
      </c>
      <c r="D108" s="119" t="s">
        <v>159</v>
      </c>
      <c r="E108" s="49"/>
      <c r="F108" s="49"/>
      <c r="G108" s="49"/>
      <c r="H108" s="119" t="s">
        <v>169</v>
      </c>
      <c r="I108" s="119" t="s">
        <v>169</v>
      </c>
      <c r="J108" s="119" t="s">
        <v>169</v>
      </c>
      <c r="K108" s="121" t="s">
        <v>169</v>
      </c>
    </row>
    <row r="109" ht="18" customHeight="1" x14ac:dyDescent="0.25">
      <c r="B109" s="178" t="s">
        <v>198</v>
      </c>
      <c r="C109" s="169" t="s">
        <v>169</v>
      </c>
      <c r="D109" s="119" t="s">
        <v>159</v>
      </c>
      <c r="E109" s="119" t="s">
        <v>169</v>
      </c>
      <c r="F109" s="119" t="s">
        <v>169</v>
      </c>
      <c r="G109" s="119" t="s">
        <v>169</v>
      </c>
      <c r="H109" s="169" t="s">
        <v>169</v>
      </c>
      <c r="I109" s="169" t="s">
        <v>169</v>
      </c>
      <c r="J109" s="169" t="s">
        <v>169</v>
      </c>
      <c r="K109" s="170" t="s">
        <v>169</v>
      </c>
    </row>
    <row r="110" ht="18" customHeight="1" x14ac:dyDescent="0.25">
      <c r="B110" s="178" t="s">
        <v>199</v>
      </c>
      <c r="C110" s="169" t="s">
        <v>169</v>
      </c>
      <c r="D110" s="119" t="s">
        <v>159</v>
      </c>
      <c r="E110" s="119" t="s">
        <v>169</v>
      </c>
      <c r="F110" s="119" t="s">
        <v>169</v>
      </c>
      <c r="G110" s="119" t="s">
        <v>169</v>
      </c>
      <c r="H110" s="169" t="s">
        <v>169</v>
      </c>
      <c r="I110" s="169" t="s">
        <v>169</v>
      </c>
      <c r="J110" s="169" t="s">
        <v>169</v>
      </c>
      <c r="K110" s="170" t="s">
        <v>169</v>
      </c>
    </row>
    <row r="111" ht="18" customHeight="1" x14ac:dyDescent="0.25">
      <c r="B111" s="178" t="s">
        <v>200</v>
      </c>
      <c r="C111" s="169" t="s">
        <v>169</v>
      </c>
      <c r="D111" s="119" t="s">
        <v>159</v>
      </c>
      <c r="E111" s="119" t="s">
        <v>169</v>
      </c>
      <c r="F111" s="119" t="s">
        <v>169</v>
      </c>
      <c r="G111" s="119" t="s">
        <v>169</v>
      </c>
      <c r="H111" s="169" t="s">
        <v>169</v>
      </c>
      <c r="I111" s="169" t="s">
        <v>169</v>
      </c>
      <c r="J111" s="169" t="s">
        <v>169</v>
      </c>
      <c r="K111" s="170" t="s">
        <v>169</v>
      </c>
    </row>
    <row r="112" ht="18" customHeight="1" x14ac:dyDescent="0.25">
      <c r="B112" s="178" t="s">
        <v>201</v>
      </c>
      <c r="C112" s="119"/>
      <c r="D112" s="119" t="s">
        <v>159</v>
      </c>
      <c r="E112" s="49"/>
      <c r="F112" s="49"/>
      <c r="G112" s="49"/>
      <c r="H112" s="119"/>
      <c r="I112" s="119"/>
      <c r="J112" s="119"/>
      <c r="K112" s="121"/>
    </row>
    <row r="113" ht="18" customHeight="1" x14ac:dyDescent="0.25">
      <c r="B113" s="178" t="s">
        <v>161</v>
      </c>
      <c r="C113" s="169" t="s">
        <v>169</v>
      </c>
      <c r="D113" s="119" t="s">
        <v>159</v>
      </c>
      <c r="E113" s="119" t="s">
        <v>169</v>
      </c>
      <c r="F113" s="119" t="s">
        <v>169</v>
      </c>
      <c r="G113" s="119" t="s">
        <v>169</v>
      </c>
      <c r="H113" s="169" t="s">
        <v>169</v>
      </c>
      <c r="I113" s="169" t="s">
        <v>169</v>
      </c>
      <c r="J113" s="169" t="s">
        <v>169</v>
      </c>
      <c r="K113" s="170" t="s">
        <v>169</v>
      </c>
    </row>
    <row r="114" ht="18" customHeight="1" x14ac:dyDescent="0.25">
      <c r="B114" s="178" t="s">
        <v>162</v>
      </c>
      <c r="C114" s="169" t="s">
        <v>169</v>
      </c>
      <c r="D114" s="119" t="s">
        <v>159</v>
      </c>
      <c r="E114" s="119" t="s">
        <v>169</v>
      </c>
      <c r="F114" s="119" t="s">
        <v>169</v>
      </c>
      <c r="G114" s="119" t="s">
        <v>169</v>
      </c>
      <c r="H114" s="169" t="s">
        <v>169</v>
      </c>
      <c r="I114" s="169" t="s">
        <v>169</v>
      </c>
      <c r="J114" s="169" t="s">
        <v>169</v>
      </c>
      <c r="K114" s="170" t="s">
        <v>169</v>
      </c>
    </row>
    <row r="115" ht="18" customHeight="1" x14ac:dyDescent="0.25">
      <c r="B115" s="178" t="s">
        <v>165</v>
      </c>
      <c r="C115" s="169" t="s">
        <v>169</v>
      </c>
      <c r="D115" s="119" t="s">
        <v>159</v>
      </c>
      <c r="E115" s="119" t="s">
        <v>169</v>
      </c>
      <c r="F115" s="119" t="s">
        <v>169</v>
      </c>
      <c r="G115" s="119" t="s">
        <v>169</v>
      </c>
      <c r="H115" s="169" t="s">
        <v>169</v>
      </c>
      <c r="I115" s="169" t="s">
        <v>169</v>
      </c>
      <c r="J115" s="169" t="s">
        <v>169</v>
      </c>
      <c r="K115" s="170" t="s">
        <v>169</v>
      </c>
    </row>
    <row r="116" ht="18" customHeight="1" x14ac:dyDescent="0.25">
      <c r="B116" s="177" t="s">
        <v>202</v>
      </c>
      <c r="C116" s="119">
        <v>1378152.068198669</v>
      </c>
      <c r="D116" s="119" t="s">
        <v>156</v>
      </c>
      <c r="E116" s="49"/>
      <c r="F116" s="49"/>
      <c r="G116" s="49"/>
      <c r="H116" s="119">
        <v>33730.21393719751</v>
      </c>
      <c r="I116" s="119">
        <v>143.95226061425555</v>
      </c>
      <c r="J116" s="119">
        <v>4.906310690319421</v>
      </c>
      <c r="K116" s="121" t="s">
        <v>81</v>
      </c>
    </row>
    <row r="117" ht="18" customHeight="1" x14ac:dyDescent="0.25">
      <c r="B117" s="179" t="s">
        <v>203</v>
      </c>
      <c r="C117" s="180">
        <v>1378152.068198669</v>
      </c>
      <c r="D117" s="180" t="s">
        <v>159</v>
      </c>
      <c r="E117" s="49"/>
      <c r="F117" s="49"/>
      <c r="G117" s="49"/>
      <c r="H117" s="180">
        <v>33730.21393719751</v>
      </c>
      <c r="I117" s="180">
        <v>143.95226061425555</v>
      </c>
      <c r="J117" s="180">
        <v>4.906310690319421</v>
      </c>
      <c r="K117" s="181" t="s">
        <v>81</v>
      </c>
    </row>
    <row r="118" ht="18" customHeight="1" x14ac:dyDescent="0.25">
      <c r="B118" s="178" t="s">
        <v>158</v>
      </c>
      <c r="C118" s="169">
        <v>23343.9887882451</v>
      </c>
      <c r="D118" s="119" t="s">
        <v>159</v>
      </c>
      <c r="E118" s="119">
        <v>72.79105502006587</v>
      </c>
      <c r="F118" s="119">
        <v>2.746284218801861</v>
      </c>
      <c r="G118" s="119">
        <v>0.536571054700465</v>
      </c>
      <c r="H118" s="169">
        <v>1699.23357227295</v>
      </c>
      <c r="I118" s="169">
        <v>0.0641092280130451</v>
      </c>
      <c r="J118" s="169">
        <v>0.0125257086850245</v>
      </c>
      <c r="K118" s="170" t="s">
        <v>81</v>
      </c>
    </row>
    <row r="119" ht="18" customHeight="1" x14ac:dyDescent="0.25">
      <c r="B119" s="178" t="s">
        <v>160</v>
      </c>
      <c r="C119" s="169">
        <v>385323.955730306</v>
      </c>
      <c r="D119" s="119" t="s">
        <v>159</v>
      </c>
      <c r="E119" s="119">
        <v>82.22224038517643</v>
      </c>
      <c r="F119" s="119">
        <v>9.607115239031184</v>
      </c>
      <c r="G119" s="119">
        <v>1.4935427687734617</v>
      </c>
      <c r="H119" s="169">
        <v>31682.1989142243</v>
      </c>
      <c r="I119" s="169">
        <v>3.7018516470604</v>
      </c>
      <c r="J119" s="169">
        <v>0.575497807716184</v>
      </c>
      <c r="K119" s="170" t="s">
        <v>81</v>
      </c>
    </row>
    <row r="120" ht="18" customHeight="1" x14ac:dyDescent="0.25">
      <c r="B120" s="178" t="s">
        <v>161</v>
      </c>
      <c r="C120" s="169">
        <v>6271.73918211783</v>
      </c>
      <c r="D120" s="119" t="s">
        <v>159</v>
      </c>
      <c r="E120" s="119">
        <v>55.61160000000001</v>
      </c>
      <c r="F120" s="119">
        <v>1</v>
      </c>
      <c r="G120" s="119">
        <v>0.10000000000000002</v>
      </c>
      <c r="H120" s="169">
        <v>348.781450700264</v>
      </c>
      <c r="I120" s="169">
        <v>0.00627173918211783</v>
      </c>
      <c r="J120" s="169">
        <v>0.000627173918211783</v>
      </c>
      <c r="K120" s="170" t="s">
        <v>81</v>
      </c>
    </row>
    <row r="121" ht="18" customHeight="1" x14ac:dyDescent="0.25">
      <c r="B121" s="178" t="s">
        <v>162</v>
      </c>
      <c r="C121" s="169" t="s">
        <v>81</v>
      </c>
      <c r="D121" s="119" t="s">
        <v>159</v>
      </c>
      <c r="E121" s="119" t="s">
        <v>81</v>
      </c>
      <c r="F121" s="119" t="s">
        <v>81</v>
      </c>
      <c r="G121" s="119" t="s">
        <v>81</v>
      </c>
      <c r="H121" s="169" t="s">
        <v>81</v>
      </c>
      <c r="I121" s="169" t="s">
        <v>81</v>
      </c>
      <c r="J121" s="169" t="s">
        <v>81</v>
      </c>
      <c r="K121" s="170" t="s">
        <v>81</v>
      </c>
    </row>
    <row r="122" ht="18" customHeight="1" x14ac:dyDescent="0.25">
      <c r="B122" s="178" t="s">
        <v>164</v>
      </c>
      <c r="C122" s="169" t="s">
        <v>81</v>
      </c>
      <c r="D122" s="119" t="s">
        <v>159</v>
      </c>
      <c r="E122" s="119" t="s">
        <v>81</v>
      </c>
      <c r="F122" s="119" t="s">
        <v>81</v>
      </c>
      <c r="G122" s="119" t="s">
        <v>81</v>
      </c>
      <c r="H122" s="169" t="s">
        <v>81</v>
      </c>
      <c r="I122" s="169" t="s">
        <v>81</v>
      </c>
      <c r="J122" s="169" t="s">
        <v>81</v>
      </c>
      <c r="K122" s="170" t="s">
        <v>81</v>
      </c>
    </row>
    <row r="123" ht="18" customHeight="1" x14ac:dyDescent="0.25">
      <c r="B123" s="182" t="s">
        <v>165</v>
      </c>
      <c r="C123" s="174">
        <v>963212.384498</v>
      </c>
      <c r="D123" s="175" t="s">
        <v>159</v>
      </c>
      <c r="E123" s="175" t="s">
        <v>81</v>
      </c>
      <c r="F123" s="175">
        <v>145.5338721304523</v>
      </c>
      <c r="G123" s="175">
        <v>4.4825627966258415</v>
      </c>
      <c r="H123" s="174" t="s">
        <v>81</v>
      </c>
      <c r="I123" s="174">
        <v>140.180028</v>
      </c>
      <c r="J123" s="174">
        <v>4.31766</v>
      </c>
      <c r="K123" s="176" t="s">
        <v>81</v>
      </c>
    </row>
    <row r="124" ht="14.1" customHeight="1" x14ac:dyDescent="0.25">
      <c r="B124" s="155" t="s">
        <v>204</v>
      </c>
      <c r="C124" s="98"/>
      <c r="D124" s="98"/>
      <c r="E124" s="98"/>
      <c r="F124" s="98"/>
      <c r="G124" s="98"/>
      <c r="H124" s="98"/>
      <c r="I124" s="98"/>
      <c r="J124" s="98"/>
      <c r="K124" s="98"/>
    </row>
    <row r="125" ht="14.1" customHeight="1" x14ac:dyDescent="0.25">
      <c r="B125" s="155" t="s">
        <v>205</v>
      </c>
      <c r="C125" s="155"/>
      <c r="D125" s="183"/>
      <c r="E125" s="183"/>
      <c r="F125" s="183"/>
      <c r="G125" s="183"/>
      <c r="H125" s="183"/>
      <c r="I125" s="183"/>
      <c r="J125" s="183"/>
      <c r="K125" s="183"/>
    </row>
    <row r="126" ht="14.1" customHeight="1" x14ac:dyDescent="0.25"/>
    <row r="127" ht="14.1" customHeight="1" x14ac:dyDescent="0.25"/>
    <row r="128" ht="14.1" customHeight="1" x14ac:dyDescent="0.25"/>
    <row r="129" ht="14.1" customHeight="1" x14ac:dyDescent="0.25"/>
    <row r="130" ht="14.1" customHeight="1" x14ac:dyDescent="0.25"/>
    <row r="131" ht="14.1" customHeight="1" x14ac:dyDescent="0.25"/>
    <row r="132" ht="14.1" customHeight="1" x14ac:dyDescent="0.25"/>
    <row r="133" ht="14.1" customHeight="1" x14ac:dyDescent="0.25"/>
    <row r="134"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178</v>
      </c>
      <c r="C1" s="99"/>
      <c r="J1" s="100" t="s">
        <v>62</v>
      </c>
    </row>
    <row r="2" ht="18.9" customHeight="1" x14ac:dyDescent="0.3">
      <c r="B2" s="3" t="s">
        <v>142</v>
      </c>
      <c r="J2" s="100" t="s">
        <v>64</v>
      </c>
    </row>
    <row r="3" ht="18.9" customHeight="1" x14ac:dyDescent="0.3">
      <c r="B3" s="3" t="s">
        <v>206</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61"/>
      <c r="J6" s="161"/>
    </row>
    <row r="7" ht="14.1" customHeight="1" x14ac:dyDescent="0.25">
      <c r="B7" s="162" t="s">
        <v>67</v>
      </c>
      <c r="C7" s="105" t="s">
        <v>144</v>
      </c>
      <c r="D7" s="105"/>
      <c r="E7" s="105" t="s">
        <v>145</v>
      </c>
      <c r="F7" s="105"/>
      <c r="G7" s="105"/>
      <c r="H7" s="184" t="s">
        <v>146</v>
      </c>
      <c r="I7" s="184"/>
      <c r="J7" s="184"/>
      <c r="K7" s="185"/>
    </row>
    <row r="8" ht="14.1" customHeight="1" x14ac:dyDescent="0.25">
      <c r="B8" s="163"/>
      <c r="C8" s="164" t="s">
        <v>148</v>
      </c>
      <c r="D8" s="164"/>
      <c r="E8" s="111" t="s">
        <v>180</v>
      </c>
      <c r="F8" s="111" t="s">
        <v>69</v>
      </c>
      <c r="G8" s="110" t="s">
        <v>70</v>
      </c>
      <c r="H8" s="110" t="s">
        <v>181</v>
      </c>
      <c r="I8" s="111" t="s">
        <v>69</v>
      </c>
      <c r="J8" s="186" t="s">
        <v>70</v>
      </c>
    </row>
    <row r="9" ht="14.1" customHeight="1" x14ac:dyDescent="0.25">
      <c r="B9" s="165"/>
      <c r="C9" s="114" t="s">
        <v>151</v>
      </c>
      <c r="D9" s="115" t="s">
        <v>207</v>
      </c>
      <c r="E9" s="115" t="s">
        <v>153</v>
      </c>
      <c r="F9" s="116" t="s">
        <v>154</v>
      </c>
      <c r="G9" s="116"/>
      <c r="H9" s="117" t="s">
        <v>76</v>
      </c>
      <c r="I9" s="117"/>
      <c r="J9" s="117"/>
    </row>
    <row r="10" ht="18" customHeight="1" x14ac:dyDescent="0.25">
      <c r="B10" s="166" t="s">
        <v>208</v>
      </c>
      <c r="C10" s="119">
        <v>6488761.322483493</v>
      </c>
      <c r="D10" s="119" t="s">
        <v>159</v>
      </c>
      <c r="E10" s="49"/>
      <c r="F10" s="49"/>
      <c r="G10" s="49"/>
      <c r="H10" s="120">
        <v>461021.40133641916</v>
      </c>
      <c r="I10" s="120">
        <v>83.04970430658226</v>
      </c>
      <c r="J10" s="187">
        <v>18.313878740640718</v>
      </c>
    </row>
    <row r="11" ht="18" customHeight="1" x14ac:dyDescent="0.25">
      <c r="B11" s="122" t="s">
        <v>158</v>
      </c>
      <c r="C11" s="119">
        <v>6477294.504589448</v>
      </c>
      <c r="D11" s="124" t="s">
        <v>159</v>
      </c>
      <c r="E11" s="119">
        <v>71.07634595272611</v>
      </c>
      <c r="F11" s="119">
        <v>12.575281548533772</v>
      </c>
      <c r="G11" s="119">
        <v>2.827146639830604</v>
      </c>
      <c r="H11" s="119">
        <v>460382.42504589126</v>
      </c>
      <c r="I11" s="119">
        <v>81.45380206798288</v>
      </c>
      <c r="J11" s="188">
        <v>18.312261393843293</v>
      </c>
    </row>
    <row r="12" ht="18" customHeight="1" x14ac:dyDescent="0.25">
      <c r="B12" s="122" t="s">
        <v>160</v>
      </c>
      <c r="C12" s="119">
        <v>49.6063356427006</v>
      </c>
      <c r="D12" s="124" t="s">
        <v>159</v>
      </c>
      <c r="E12" s="119">
        <v>81.58006783199285</v>
      </c>
      <c r="F12" s="119">
        <v>1</v>
      </c>
      <c r="G12" s="119">
        <v>1.500000000000002</v>
      </c>
      <c r="H12" s="119">
        <v>4.04688822662812</v>
      </c>
      <c r="I12" s="119">
        <v>0.0000496063356427006</v>
      </c>
      <c r="J12" s="188">
        <v>0.000074409503464051</v>
      </c>
    </row>
    <row r="13" ht="18" customHeight="1" x14ac:dyDescent="0.25">
      <c r="B13" s="122" t="s">
        <v>161</v>
      </c>
      <c r="C13" s="119">
        <v>11417.211558402476</v>
      </c>
      <c r="D13" s="124" t="s">
        <v>159</v>
      </c>
      <c r="E13" s="119">
        <v>55.611600000000074</v>
      </c>
      <c r="F13" s="119">
        <v>139.77604112006492</v>
      </c>
      <c r="G13" s="119">
        <v>0.13514134218042392</v>
      </c>
      <c r="H13" s="119">
        <v>634.929402301256</v>
      </c>
      <c r="I13" s="119">
        <v>1.595852632263745</v>
      </c>
      <c r="J13" s="188">
        <v>0.00154293729396036</v>
      </c>
    </row>
    <row r="14" ht="18" customHeight="1" x14ac:dyDescent="0.25">
      <c r="B14" s="122" t="s">
        <v>209</v>
      </c>
      <c r="C14" s="119" t="s">
        <v>81</v>
      </c>
      <c r="D14" s="124" t="s">
        <v>159</v>
      </c>
      <c r="E14" s="119" t="s">
        <v>81</v>
      </c>
      <c r="F14" s="119" t="s">
        <v>81</v>
      </c>
      <c r="G14" s="119" t="s">
        <v>81</v>
      </c>
      <c r="H14" s="119" t="s">
        <v>81</v>
      </c>
      <c r="I14" s="119" t="s">
        <v>81</v>
      </c>
      <c r="J14" s="188" t="s">
        <v>81</v>
      </c>
    </row>
    <row r="15" ht="18" customHeight="1" x14ac:dyDescent="0.25">
      <c r="B15" s="122" t="s">
        <v>165</v>
      </c>
      <c r="C15" s="119" t="s">
        <v>157</v>
      </c>
      <c r="D15" s="119" t="s">
        <v>159</v>
      </c>
      <c r="E15" s="119" t="s">
        <v>157</v>
      </c>
      <c r="F15" s="119" t="s">
        <v>157</v>
      </c>
      <c r="G15" s="119" t="s">
        <v>157</v>
      </c>
      <c r="H15" s="119" t="s">
        <v>157</v>
      </c>
      <c r="I15" s="119" t="s">
        <v>157</v>
      </c>
      <c r="J15" s="188" t="s">
        <v>157</v>
      </c>
      <c r="L15" s="189"/>
      <c r="M15" s="190"/>
      <c r="N15" s="191"/>
      <c r="O15" s="191"/>
    </row>
    <row r="16" ht="18" customHeight="1" x14ac:dyDescent="0.25">
      <c r="B16" s="168" t="s">
        <v>210</v>
      </c>
      <c r="C16" s="119">
        <v>284358.2909733668</v>
      </c>
      <c r="D16" s="124" t="s">
        <v>159</v>
      </c>
      <c r="E16" s="49"/>
      <c r="F16" s="49"/>
      <c r="G16" s="49"/>
      <c r="H16" s="119">
        <v>19918.82610052622</v>
      </c>
      <c r="I16" s="119">
        <v>0.1421791454866834</v>
      </c>
      <c r="J16" s="188">
        <v>0.5687165819467336</v>
      </c>
      <c r="L16" s="189"/>
      <c r="M16" s="190"/>
      <c r="N16" s="191"/>
      <c r="O16" s="191"/>
    </row>
    <row r="17" ht="18" customHeight="1" x14ac:dyDescent="0.25">
      <c r="B17" s="122" t="s">
        <v>211</v>
      </c>
      <c r="C17" s="169">
        <v>2856.84043487677</v>
      </c>
      <c r="D17" s="124" t="s">
        <v>159</v>
      </c>
      <c r="E17" s="119">
        <v>67.91400000000002</v>
      </c>
      <c r="F17" s="119">
        <v>0.4999999999999982</v>
      </c>
      <c r="G17" s="119">
        <v>2</v>
      </c>
      <c r="H17" s="169">
        <v>194.019461294221</v>
      </c>
      <c r="I17" s="169">
        <v>0.00142842021743838</v>
      </c>
      <c r="J17" s="192">
        <v>0.00571368086975354</v>
      </c>
      <c r="L17" s="191"/>
      <c r="M17" s="191"/>
      <c r="N17" s="191"/>
      <c r="O17" s="191"/>
    </row>
    <row r="18" ht="18" customHeight="1" x14ac:dyDescent="0.25">
      <c r="B18" s="122" t="s">
        <v>212</v>
      </c>
      <c r="C18" s="169">
        <v>281501.45053849</v>
      </c>
      <c r="D18" s="124" t="s">
        <v>159</v>
      </c>
      <c r="E18" s="119">
        <v>70.07000000000001</v>
      </c>
      <c r="F18" s="119">
        <v>0.5</v>
      </c>
      <c r="G18" s="119">
        <v>2</v>
      </c>
      <c r="H18" s="169">
        <v>19724.806639232</v>
      </c>
      <c r="I18" s="169">
        <v>0.140750725269245</v>
      </c>
      <c r="J18" s="192">
        <v>0.56300290107698</v>
      </c>
    </row>
    <row r="19" ht="18" customHeight="1" x14ac:dyDescent="0.25">
      <c r="B19" s="122" t="s">
        <v>213</v>
      </c>
      <c r="C19" s="169" t="s">
        <v>81</v>
      </c>
      <c r="D19" s="124" t="s">
        <v>159</v>
      </c>
      <c r="E19" s="119" t="s">
        <v>81</v>
      </c>
      <c r="F19" s="119" t="s">
        <v>81</v>
      </c>
      <c r="G19" s="119" t="s">
        <v>81</v>
      </c>
      <c r="H19" s="169" t="s">
        <v>81</v>
      </c>
      <c r="I19" s="169" t="s">
        <v>81</v>
      </c>
      <c r="J19" s="192" t="s">
        <v>81</v>
      </c>
    </row>
    <row r="20" ht="18" customHeight="1" x14ac:dyDescent="0.25">
      <c r="B20" s="193" t="s">
        <v>214</v>
      </c>
      <c r="C20" s="119">
        <v>5419700.833937186</v>
      </c>
      <c r="D20" s="124" t="s">
        <v>159</v>
      </c>
      <c r="E20" s="49"/>
      <c r="F20" s="49"/>
      <c r="G20" s="49"/>
      <c r="H20" s="119">
        <v>383396.31259091914</v>
      </c>
      <c r="I20" s="119">
        <v>78.07703002585723</v>
      </c>
      <c r="J20" s="188">
        <v>10.1101521275249</v>
      </c>
    </row>
    <row r="21" ht="18" customHeight="1" x14ac:dyDescent="0.25">
      <c r="B21" s="122" t="s">
        <v>198</v>
      </c>
      <c r="C21" s="119">
        <v>2093926.51956512</v>
      </c>
      <c r="D21" s="124" t="s">
        <v>159</v>
      </c>
      <c r="E21" s="119">
        <v>67.9140000000002</v>
      </c>
      <c r="F21" s="119">
        <v>18.433148882503247</v>
      </c>
      <c r="G21" s="119">
        <v>2.284063841733961</v>
      </c>
      <c r="H21" s="119">
        <v>142206.925649746</v>
      </c>
      <c r="I21" s="119">
        <v>38.5976592841657</v>
      </c>
      <c r="J21" s="188">
        <v>4.78266185058653</v>
      </c>
    </row>
    <row r="22" ht="18" customHeight="1" x14ac:dyDescent="0.25">
      <c r="B22" s="122" t="s">
        <v>199</v>
      </c>
      <c r="C22" s="119">
        <v>3312227.9154128</v>
      </c>
      <c r="D22" s="124" t="s">
        <v>159</v>
      </c>
      <c r="E22" s="119">
        <v>72.58533333333337</v>
      </c>
      <c r="F22" s="119">
        <v>11.421137628986033</v>
      </c>
      <c r="G22" s="119">
        <v>1.604922438099713</v>
      </c>
      <c r="H22" s="119">
        <v>240419.16731621</v>
      </c>
      <c r="I22" s="119">
        <v>37.8294108804991</v>
      </c>
      <c r="J22" s="188">
        <v>5.31586890154624</v>
      </c>
    </row>
    <row r="23" ht="18" customHeight="1" x14ac:dyDescent="0.25">
      <c r="B23" s="122" t="s">
        <v>200</v>
      </c>
      <c r="C23" s="119">
        <v>2473.873835078</v>
      </c>
      <c r="D23" s="124" t="s">
        <v>159</v>
      </c>
      <c r="E23" s="119">
        <v>62.43599999999999</v>
      </c>
      <c r="F23" s="119">
        <v>22.010789148097587</v>
      </c>
      <c r="G23" s="119">
        <v>4.0739499142043885</v>
      </c>
      <c r="H23" s="119">
        <v>154.45878676693</v>
      </c>
      <c r="I23" s="119">
        <v>0.0544519153628974</v>
      </c>
      <c r="J23" s="188">
        <v>0.0100784380981685</v>
      </c>
    </row>
    <row r="24" ht="18" customHeight="1" x14ac:dyDescent="0.25">
      <c r="B24" s="122" t="s">
        <v>215</v>
      </c>
      <c r="C24" s="119" t="s">
        <v>81</v>
      </c>
      <c r="D24" s="124" t="s">
        <v>159</v>
      </c>
      <c r="E24" s="119" t="s">
        <v>81</v>
      </c>
      <c r="F24" s="119" t="s">
        <v>81</v>
      </c>
      <c r="G24" s="119" t="s">
        <v>81</v>
      </c>
      <c r="H24" s="119" t="s">
        <v>81</v>
      </c>
      <c r="I24" s="119" t="s">
        <v>81</v>
      </c>
      <c r="J24" s="188" t="s">
        <v>81</v>
      </c>
    </row>
    <row r="25" ht="18" customHeight="1" x14ac:dyDescent="0.25">
      <c r="B25" s="122" t="s">
        <v>161</v>
      </c>
      <c r="C25" s="119">
        <v>11072.5251241876</v>
      </c>
      <c r="D25" s="124" t="s">
        <v>159</v>
      </c>
      <c r="E25" s="119">
        <v>55.611600000000074</v>
      </c>
      <c r="F25" s="119">
        <v>144.09612332639378</v>
      </c>
      <c r="G25" s="119">
        <v>0.13934827662660793</v>
      </c>
      <c r="H25" s="119">
        <v>615.760838196272</v>
      </c>
      <c r="I25" s="119">
        <v>1.59550794582953</v>
      </c>
      <c r="J25" s="188">
        <v>0.00154293729396036</v>
      </c>
    </row>
    <row r="26" ht="18" customHeight="1" x14ac:dyDescent="0.25">
      <c r="B26" s="122" t="s">
        <v>165</v>
      </c>
      <c r="C26" s="119" t="s">
        <v>157</v>
      </c>
      <c r="D26" s="124" t="s">
        <v>159</v>
      </c>
      <c r="E26" s="119" t="s">
        <v>157</v>
      </c>
      <c r="F26" s="119" t="s">
        <v>157</v>
      </c>
      <c r="G26" s="119" t="s">
        <v>157</v>
      </c>
      <c r="H26" s="119" t="s">
        <v>157</v>
      </c>
      <c r="I26" s="119" t="s">
        <v>157</v>
      </c>
      <c r="J26" s="188" t="s">
        <v>157</v>
      </c>
    </row>
    <row r="27" ht="18" customHeight="1" x14ac:dyDescent="0.25">
      <c r="B27" s="122" t="s">
        <v>209</v>
      </c>
      <c r="C27" s="119"/>
      <c r="D27" s="124" t="s">
        <v>159</v>
      </c>
      <c r="E27" s="119"/>
      <c r="F27" s="119"/>
      <c r="G27" s="119"/>
      <c r="H27" s="119"/>
      <c r="I27" s="119"/>
      <c r="J27" s="188"/>
    </row>
    <row r="28" ht="18" customHeight="1" x14ac:dyDescent="0.25">
      <c r="B28" s="177" t="s">
        <v>216</v>
      </c>
      <c r="C28" s="119">
        <v>5419700.833937186</v>
      </c>
      <c r="D28" s="124" t="s">
        <v>159</v>
      </c>
      <c r="E28" s="49"/>
      <c r="F28" s="49"/>
      <c r="G28" s="49"/>
      <c r="H28" s="119">
        <v>383396.31259091914</v>
      </c>
      <c r="I28" s="119">
        <v>78.07703002585723</v>
      </c>
      <c r="J28" s="188">
        <v>10.110152127524898</v>
      </c>
    </row>
    <row r="29" ht="18" customHeight="1" x14ac:dyDescent="0.25">
      <c r="B29" s="122" t="s">
        <v>198</v>
      </c>
      <c r="C29" s="169">
        <v>2093926.51956512</v>
      </c>
      <c r="D29" s="124" t="s">
        <v>159</v>
      </c>
      <c r="E29" s="119">
        <v>67.9140000000002</v>
      </c>
      <c r="F29" s="119">
        <v>18.433148882503247</v>
      </c>
      <c r="G29" s="119">
        <v>2.284063841733961</v>
      </c>
      <c r="H29" s="169">
        <v>142206.925649746</v>
      </c>
      <c r="I29" s="169">
        <v>38.5976592841657</v>
      </c>
      <c r="J29" s="192">
        <v>4.78266185058653</v>
      </c>
    </row>
    <row r="30" ht="18" customHeight="1" x14ac:dyDescent="0.25">
      <c r="B30" s="122" t="s">
        <v>199</v>
      </c>
      <c r="C30" s="169">
        <v>3312227.9154128</v>
      </c>
      <c r="D30" s="124" t="s">
        <v>159</v>
      </c>
      <c r="E30" s="119">
        <v>72.58533333333337</v>
      </c>
      <c r="F30" s="119">
        <v>11.421137628986033</v>
      </c>
      <c r="G30" s="119">
        <v>1.604922438099713</v>
      </c>
      <c r="H30" s="169">
        <v>240419.16731621</v>
      </c>
      <c r="I30" s="169">
        <v>37.8294108804991</v>
      </c>
      <c r="J30" s="192">
        <v>5.31586890154624</v>
      </c>
    </row>
    <row r="31" ht="18" customHeight="1" x14ac:dyDescent="0.25">
      <c r="B31" s="122" t="s">
        <v>200</v>
      </c>
      <c r="C31" s="169">
        <v>2473.873835078</v>
      </c>
      <c r="D31" s="124" t="s">
        <v>159</v>
      </c>
      <c r="E31" s="119">
        <v>62.43599999999999</v>
      </c>
      <c r="F31" s="119">
        <v>22.010789148097587</v>
      </c>
      <c r="G31" s="119">
        <v>4.0739499142043885</v>
      </c>
      <c r="H31" s="169">
        <v>154.45878676693</v>
      </c>
      <c r="I31" s="169">
        <v>0.0544519153628974</v>
      </c>
      <c r="J31" s="192">
        <v>0.0100784380981685</v>
      </c>
    </row>
    <row r="32" ht="18" customHeight="1" x14ac:dyDescent="0.25">
      <c r="B32" s="122" t="s">
        <v>201</v>
      </c>
      <c r="C32" s="119" t="s">
        <v>81</v>
      </c>
      <c r="D32" s="124" t="s">
        <v>159</v>
      </c>
      <c r="E32" s="49"/>
      <c r="F32" s="49"/>
      <c r="G32" s="49"/>
      <c r="H32" s="119" t="s">
        <v>81</v>
      </c>
      <c r="I32" s="119" t="s">
        <v>81</v>
      </c>
      <c r="J32" s="188" t="s">
        <v>81</v>
      </c>
    </row>
    <row r="33" ht="18" customHeight="1" x14ac:dyDescent="0.25">
      <c r="B33" s="194" t="s">
        <v>217</v>
      </c>
      <c r="C33" s="169" t="s">
        <v>81</v>
      </c>
      <c r="D33" s="124" t="s">
        <v>159</v>
      </c>
      <c r="E33" s="119" t="s">
        <v>81</v>
      </c>
      <c r="F33" s="119" t="s">
        <v>81</v>
      </c>
      <c r="G33" s="119" t="s">
        <v>81</v>
      </c>
      <c r="H33" s="169" t="s">
        <v>81</v>
      </c>
      <c r="I33" s="169" t="s">
        <v>81</v>
      </c>
      <c r="J33" s="192" t="s">
        <v>81</v>
      </c>
    </row>
    <row r="34" ht="18" customHeight="1" x14ac:dyDescent="0.25">
      <c r="B34" s="122" t="s">
        <v>161</v>
      </c>
      <c r="C34" s="169">
        <v>11072.5251241876</v>
      </c>
      <c r="D34" s="124" t="s">
        <v>159</v>
      </c>
      <c r="E34" s="119">
        <v>55.611600000000074</v>
      </c>
      <c r="F34" s="119">
        <v>144.09612332639378</v>
      </c>
      <c r="G34" s="119">
        <v>0.13934827662660793</v>
      </c>
      <c r="H34" s="169">
        <v>615.760838196272</v>
      </c>
      <c r="I34" s="169">
        <v>1.59550794582953</v>
      </c>
      <c r="J34" s="192">
        <v>0.00154293729396036</v>
      </c>
    </row>
    <row r="35" ht="18" customHeight="1" x14ac:dyDescent="0.25">
      <c r="B35" s="122" t="s">
        <v>165</v>
      </c>
      <c r="C35" s="169" t="s">
        <v>81</v>
      </c>
      <c r="D35" s="124" t="s">
        <v>159</v>
      </c>
      <c r="E35" s="119" t="s">
        <v>81</v>
      </c>
      <c r="F35" s="119" t="s">
        <v>81</v>
      </c>
      <c r="G35" s="119" t="s">
        <v>81</v>
      </c>
      <c r="H35" s="169" t="s">
        <v>81</v>
      </c>
      <c r="I35" s="169" t="s">
        <v>81</v>
      </c>
      <c r="J35" s="192" t="s">
        <v>81</v>
      </c>
    </row>
    <row r="36" ht="18" customHeight="1" x14ac:dyDescent="0.25">
      <c r="B36" s="122" t="s">
        <v>218</v>
      </c>
      <c r="C36" s="119"/>
      <c r="D36" s="124" t="s">
        <v>159</v>
      </c>
      <c r="E36" s="49"/>
      <c r="F36" s="49"/>
      <c r="G36" s="49"/>
      <c r="H36" s="119"/>
      <c r="I36" s="119"/>
      <c r="J36" s="188"/>
    </row>
    <row r="37" ht="18" customHeight="1" x14ac:dyDescent="0.25">
      <c r="B37" s="177" t="s">
        <v>219</v>
      </c>
      <c r="C37" s="119" t="s">
        <v>169</v>
      </c>
      <c r="D37" s="124" t="s">
        <v>159</v>
      </c>
      <c r="E37" s="49"/>
      <c r="F37" s="49"/>
      <c r="G37" s="49"/>
      <c r="H37" s="119" t="s">
        <v>169</v>
      </c>
      <c r="I37" s="119" t="s">
        <v>169</v>
      </c>
      <c r="J37" s="188" t="s">
        <v>169</v>
      </c>
    </row>
    <row r="38" ht="18" customHeight="1" x14ac:dyDescent="0.25">
      <c r="B38" s="122" t="s">
        <v>198</v>
      </c>
      <c r="C38" s="169" t="s">
        <v>169</v>
      </c>
      <c r="D38" s="124" t="s">
        <v>159</v>
      </c>
      <c r="E38" s="119" t="s">
        <v>169</v>
      </c>
      <c r="F38" s="119" t="s">
        <v>169</v>
      </c>
      <c r="G38" s="119" t="s">
        <v>169</v>
      </c>
      <c r="H38" s="169" t="s">
        <v>169</v>
      </c>
      <c r="I38" s="169" t="s">
        <v>169</v>
      </c>
      <c r="J38" s="192" t="s">
        <v>169</v>
      </c>
    </row>
    <row r="39" ht="18" customHeight="1" x14ac:dyDescent="0.25">
      <c r="B39" s="122" t="s">
        <v>199</v>
      </c>
      <c r="C39" s="169" t="s">
        <v>169</v>
      </c>
      <c r="D39" s="124" t="s">
        <v>159</v>
      </c>
      <c r="E39" s="119" t="s">
        <v>169</v>
      </c>
      <c r="F39" s="119" t="s">
        <v>169</v>
      </c>
      <c r="G39" s="119" t="s">
        <v>169</v>
      </c>
      <c r="H39" s="169" t="s">
        <v>169</v>
      </c>
      <c r="I39" s="169" t="s">
        <v>169</v>
      </c>
      <c r="J39" s="192" t="s">
        <v>169</v>
      </c>
    </row>
    <row r="40" ht="18" customHeight="1" x14ac:dyDescent="0.25">
      <c r="B40" s="122" t="s">
        <v>200</v>
      </c>
      <c r="C40" s="169" t="s">
        <v>169</v>
      </c>
      <c r="D40" s="124" t="s">
        <v>159</v>
      </c>
      <c r="E40" s="119" t="s">
        <v>169</v>
      </c>
      <c r="F40" s="119" t="s">
        <v>169</v>
      </c>
      <c r="G40" s="119" t="s">
        <v>169</v>
      </c>
      <c r="H40" s="169" t="s">
        <v>169</v>
      </c>
      <c r="I40" s="169" t="s">
        <v>169</v>
      </c>
      <c r="J40" s="192" t="s">
        <v>169</v>
      </c>
    </row>
    <row r="41" ht="18" customHeight="1" x14ac:dyDescent="0.25">
      <c r="B41" s="122" t="s">
        <v>201</v>
      </c>
      <c r="C41" s="119"/>
      <c r="D41" s="124" t="s">
        <v>159</v>
      </c>
      <c r="E41" s="49"/>
      <c r="F41" s="49"/>
      <c r="G41" s="49"/>
      <c r="H41" s="119"/>
      <c r="I41" s="119"/>
      <c r="J41" s="188"/>
    </row>
    <row r="42" ht="18" customHeight="1" x14ac:dyDescent="0.25">
      <c r="B42" s="122" t="s">
        <v>161</v>
      </c>
      <c r="C42" s="169" t="s">
        <v>169</v>
      </c>
      <c r="D42" s="124" t="s">
        <v>159</v>
      </c>
      <c r="E42" s="119" t="s">
        <v>169</v>
      </c>
      <c r="F42" s="119" t="s">
        <v>169</v>
      </c>
      <c r="G42" s="119" t="s">
        <v>169</v>
      </c>
      <c r="H42" s="169" t="s">
        <v>169</v>
      </c>
      <c r="I42" s="169" t="s">
        <v>169</v>
      </c>
      <c r="J42" s="192" t="s">
        <v>169</v>
      </c>
    </row>
    <row r="43" ht="18" customHeight="1" x14ac:dyDescent="0.25">
      <c r="B43" s="122" t="s">
        <v>165</v>
      </c>
      <c r="C43" s="169" t="s">
        <v>169</v>
      </c>
      <c r="D43" s="124" t="s">
        <v>159</v>
      </c>
      <c r="E43" s="119" t="s">
        <v>169</v>
      </c>
      <c r="F43" s="119" t="s">
        <v>169</v>
      </c>
      <c r="G43" s="119" t="s">
        <v>169</v>
      </c>
      <c r="H43" s="169" t="s">
        <v>169</v>
      </c>
      <c r="I43" s="169" t="s">
        <v>169</v>
      </c>
      <c r="J43" s="192" t="s">
        <v>169</v>
      </c>
    </row>
    <row r="44" ht="18" customHeight="1" x14ac:dyDescent="0.25">
      <c r="B44" s="122" t="s">
        <v>218</v>
      </c>
      <c r="C44" s="119"/>
      <c r="D44" s="124" t="s">
        <v>159</v>
      </c>
      <c r="E44" s="49"/>
      <c r="F44" s="49"/>
      <c r="G44" s="49"/>
      <c r="H44" s="119"/>
      <c r="I44" s="119"/>
      <c r="J44" s="188"/>
    </row>
    <row r="45" ht="18" customHeight="1" x14ac:dyDescent="0.25">
      <c r="B45" s="177" t="s">
        <v>220</v>
      </c>
      <c r="C45" s="119" t="s">
        <v>169</v>
      </c>
      <c r="D45" s="124" t="s">
        <v>159</v>
      </c>
      <c r="E45" s="49"/>
      <c r="F45" s="49"/>
      <c r="G45" s="49"/>
      <c r="H45" s="119" t="s">
        <v>169</v>
      </c>
      <c r="I45" s="119" t="s">
        <v>169</v>
      </c>
      <c r="J45" s="188" t="s">
        <v>169</v>
      </c>
    </row>
    <row r="46" ht="18" customHeight="1" x14ac:dyDescent="0.25">
      <c r="B46" s="122" t="s">
        <v>198</v>
      </c>
      <c r="C46" s="169" t="s">
        <v>169</v>
      </c>
      <c r="D46" s="124" t="s">
        <v>159</v>
      </c>
      <c r="E46" s="119" t="s">
        <v>169</v>
      </c>
      <c r="F46" s="119" t="s">
        <v>169</v>
      </c>
      <c r="G46" s="119" t="s">
        <v>169</v>
      </c>
      <c r="H46" s="169" t="s">
        <v>169</v>
      </c>
      <c r="I46" s="169" t="s">
        <v>169</v>
      </c>
      <c r="J46" s="192" t="s">
        <v>169</v>
      </c>
    </row>
    <row r="47" ht="18" customHeight="1" x14ac:dyDescent="0.25">
      <c r="B47" s="122" t="s">
        <v>199</v>
      </c>
      <c r="C47" s="169" t="s">
        <v>169</v>
      </c>
      <c r="D47" s="124" t="s">
        <v>159</v>
      </c>
      <c r="E47" s="119" t="s">
        <v>169</v>
      </c>
      <c r="F47" s="119" t="s">
        <v>169</v>
      </c>
      <c r="G47" s="119" t="s">
        <v>169</v>
      </c>
      <c r="H47" s="169" t="s">
        <v>169</v>
      </c>
      <c r="I47" s="169" t="s">
        <v>169</v>
      </c>
      <c r="J47" s="192" t="s">
        <v>169</v>
      </c>
    </row>
    <row r="48" ht="18" customHeight="1" x14ac:dyDescent="0.25">
      <c r="B48" s="122" t="s">
        <v>200</v>
      </c>
      <c r="C48" s="169" t="s">
        <v>169</v>
      </c>
      <c r="D48" s="124" t="s">
        <v>159</v>
      </c>
      <c r="E48" s="119" t="s">
        <v>169</v>
      </c>
      <c r="F48" s="119" t="s">
        <v>169</v>
      </c>
      <c r="G48" s="119" t="s">
        <v>169</v>
      </c>
      <c r="H48" s="169" t="s">
        <v>169</v>
      </c>
      <c r="I48" s="169" t="s">
        <v>169</v>
      </c>
      <c r="J48" s="192" t="s">
        <v>169</v>
      </c>
    </row>
    <row r="49" ht="18" customHeight="1" x14ac:dyDescent="0.25">
      <c r="B49" s="122" t="s">
        <v>201</v>
      </c>
      <c r="C49" s="119"/>
      <c r="D49" s="124" t="s">
        <v>159</v>
      </c>
      <c r="E49" s="49"/>
      <c r="F49" s="49"/>
      <c r="G49" s="49"/>
      <c r="H49" s="119"/>
      <c r="I49" s="119"/>
      <c r="J49" s="188"/>
    </row>
    <row r="50" ht="18" customHeight="1" x14ac:dyDescent="0.25">
      <c r="B50" s="122" t="s">
        <v>161</v>
      </c>
      <c r="C50" s="169" t="s">
        <v>169</v>
      </c>
      <c r="D50" s="124" t="s">
        <v>159</v>
      </c>
      <c r="E50" s="119" t="s">
        <v>169</v>
      </c>
      <c r="F50" s="119" t="s">
        <v>169</v>
      </c>
      <c r="G50" s="119" t="s">
        <v>169</v>
      </c>
      <c r="H50" s="169" t="s">
        <v>169</v>
      </c>
      <c r="I50" s="169" t="s">
        <v>169</v>
      </c>
      <c r="J50" s="192" t="s">
        <v>169</v>
      </c>
    </row>
    <row r="51" ht="18" customHeight="1" x14ac:dyDescent="0.25">
      <c r="B51" s="122" t="s">
        <v>165</v>
      </c>
      <c r="C51" s="169" t="s">
        <v>169</v>
      </c>
      <c r="D51" s="124" t="s">
        <v>159</v>
      </c>
      <c r="E51" s="119" t="s">
        <v>169</v>
      </c>
      <c r="F51" s="119" t="s">
        <v>169</v>
      </c>
      <c r="G51" s="119" t="s">
        <v>169</v>
      </c>
      <c r="H51" s="169" t="s">
        <v>169</v>
      </c>
      <c r="I51" s="169" t="s">
        <v>169</v>
      </c>
      <c r="J51" s="192" t="s">
        <v>169</v>
      </c>
    </row>
    <row r="52" ht="18" customHeight="1" x14ac:dyDescent="0.25">
      <c r="B52" s="122" t="s">
        <v>218</v>
      </c>
      <c r="C52" s="119"/>
      <c r="D52" s="124" t="s">
        <v>159</v>
      </c>
      <c r="E52" s="49"/>
      <c r="F52" s="49"/>
      <c r="G52" s="49"/>
      <c r="H52" s="119"/>
      <c r="I52" s="119"/>
      <c r="J52" s="188"/>
    </row>
    <row r="53" ht="18" customHeight="1" x14ac:dyDescent="0.25">
      <c r="B53" s="177" t="s">
        <v>221</v>
      </c>
      <c r="C53" s="119" t="s">
        <v>169</v>
      </c>
      <c r="D53" s="124" t="s">
        <v>159</v>
      </c>
      <c r="E53" s="49"/>
      <c r="F53" s="49"/>
      <c r="G53" s="49"/>
      <c r="H53" s="119" t="s">
        <v>169</v>
      </c>
      <c r="I53" s="119" t="s">
        <v>169</v>
      </c>
      <c r="J53" s="188" t="s">
        <v>169</v>
      </c>
    </row>
    <row r="54" ht="18" customHeight="1" x14ac:dyDescent="0.25">
      <c r="B54" s="122" t="s">
        <v>198</v>
      </c>
      <c r="C54" s="169" t="s">
        <v>169</v>
      </c>
      <c r="D54" s="124" t="s">
        <v>159</v>
      </c>
      <c r="E54" s="119" t="s">
        <v>169</v>
      </c>
      <c r="F54" s="119" t="s">
        <v>169</v>
      </c>
      <c r="G54" s="119" t="s">
        <v>169</v>
      </c>
      <c r="H54" s="169" t="s">
        <v>169</v>
      </c>
      <c r="I54" s="169" t="s">
        <v>169</v>
      </c>
      <c r="J54" s="192" t="s">
        <v>169</v>
      </c>
    </row>
    <row r="55" ht="18" customHeight="1" x14ac:dyDescent="0.25">
      <c r="B55" s="122" t="s">
        <v>199</v>
      </c>
      <c r="C55" s="169" t="s">
        <v>169</v>
      </c>
      <c r="D55" s="124" t="s">
        <v>159</v>
      </c>
      <c r="E55" s="119" t="s">
        <v>169</v>
      </c>
      <c r="F55" s="119" t="s">
        <v>169</v>
      </c>
      <c r="G55" s="119" t="s">
        <v>169</v>
      </c>
      <c r="H55" s="169" t="s">
        <v>169</v>
      </c>
      <c r="I55" s="169" t="s">
        <v>169</v>
      </c>
      <c r="J55" s="192" t="s">
        <v>169</v>
      </c>
    </row>
    <row r="56" ht="18" customHeight="1" x14ac:dyDescent="0.25">
      <c r="B56" s="122" t="s">
        <v>200</v>
      </c>
      <c r="C56" s="169" t="s">
        <v>169</v>
      </c>
      <c r="D56" s="124" t="s">
        <v>159</v>
      </c>
      <c r="E56" s="119" t="s">
        <v>169</v>
      </c>
      <c r="F56" s="119" t="s">
        <v>169</v>
      </c>
      <c r="G56" s="119" t="s">
        <v>169</v>
      </c>
      <c r="H56" s="169" t="s">
        <v>169</v>
      </c>
      <c r="I56" s="169" t="s">
        <v>169</v>
      </c>
      <c r="J56" s="192" t="s">
        <v>169</v>
      </c>
    </row>
    <row r="57" ht="18" customHeight="1" x14ac:dyDescent="0.25">
      <c r="B57" s="122" t="s">
        <v>201</v>
      </c>
      <c r="C57" s="119"/>
      <c r="D57" s="124" t="s">
        <v>159</v>
      </c>
      <c r="E57" s="49"/>
      <c r="F57" s="49"/>
      <c r="G57" s="49"/>
      <c r="H57" s="119"/>
      <c r="I57" s="119"/>
      <c r="J57" s="188"/>
    </row>
    <row r="58" ht="18" customHeight="1" x14ac:dyDescent="0.25">
      <c r="B58" s="122" t="s">
        <v>161</v>
      </c>
      <c r="C58" s="169" t="s">
        <v>169</v>
      </c>
      <c r="D58" s="124" t="s">
        <v>159</v>
      </c>
      <c r="E58" s="119" t="s">
        <v>169</v>
      </c>
      <c r="F58" s="119" t="s">
        <v>169</v>
      </c>
      <c r="G58" s="119" t="s">
        <v>169</v>
      </c>
      <c r="H58" s="169" t="s">
        <v>169</v>
      </c>
      <c r="I58" s="169" t="s">
        <v>169</v>
      </c>
      <c r="J58" s="192" t="s">
        <v>169</v>
      </c>
    </row>
    <row r="59" ht="18" customHeight="1" x14ac:dyDescent="0.25">
      <c r="B59" s="122" t="s">
        <v>165</v>
      </c>
      <c r="C59" s="169" t="s">
        <v>169</v>
      </c>
      <c r="D59" s="124" t="s">
        <v>159</v>
      </c>
      <c r="E59" s="119" t="s">
        <v>169</v>
      </c>
      <c r="F59" s="119" t="s">
        <v>169</v>
      </c>
      <c r="G59" s="119" t="s">
        <v>169</v>
      </c>
      <c r="H59" s="169" t="s">
        <v>169</v>
      </c>
      <c r="I59" s="169" t="s">
        <v>169</v>
      </c>
      <c r="J59" s="192" t="s">
        <v>169</v>
      </c>
    </row>
    <row r="60" ht="18" customHeight="1" x14ac:dyDescent="0.25">
      <c r="B60" s="122" t="s">
        <v>218</v>
      </c>
      <c r="C60" s="119"/>
      <c r="D60" s="124" t="s">
        <v>159</v>
      </c>
      <c r="E60" s="49"/>
      <c r="F60" s="49"/>
      <c r="G60" s="49"/>
      <c r="H60" s="119"/>
      <c r="I60" s="119"/>
      <c r="J60" s="188"/>
    </row>
    <row r="61" ht="18" customHeight="1" x14ac:dyDescent="0.25">
      <c r="B61" s="177" t="s">
        <v>222</v>
      </c>
      <c r="C61" s="119"/>
      <c r="D61" s="124" t="s">
        <v>159</v>
      </c>
      <c r="E61" s="49"/>
      <c r="F61" s="49"/>
      <c r="G61" s="49"/>
      <c r="H61" s="119"/>
      <c r="I61" s="119"/>
      <c r="J61" s="188"/>
    </row>
    <row r="62" ht="18" customHeight="1" x14ac:dyDescent="0.25">
      <c r="B62" s="168" t="s">
        <v>223</v>
      </c>
      <c r="C62" s="119">
        <v>228227.776</v>
      </c>
      <c r="D62" s="124" t="s">
        <v>159</v>
      </c>
      <c r="E62" s="49"/>
      <c r="F62" s="49"/>
      <c r="G62" s="49"/>
      <c r="H62" s="119">
        <v>16565.9891968853</v>
      </c>
      <c r="I62" s="119">
        <v>0.9471452704</v>
      </c>
      <c r="J62" s="188">
        <v>6.5273143936</v>
      </c>
    </row>
    <row r="63" ht="18" customHeight="1" x14ac:dyDescent="0.25">
      <c r="B63" s="122" t="s">
        <v>158</v>
      </c>
      <c r="C63" s="169">
        <v>228227.776</v>
      </c>
      <c r="D63" s="124" t="s">
        <v>159</v>
      </c>
      <c r="E63" s="119">
        <v>72.58533333333318</v>
      </c>
      <c r="F63" s="119">
        <v>4.1499999999999995</v>
      </c>
      <c r="G63" s="119">
        <v>28.599999999999998</v>
      </c>
      <c r="H63" s="169">
        <v>16565.9891968853</v>
      </c>
      <c r="I63" s="169">
        <v>0.9471452704</v>
      </c>
      <c r="J63" s="192">
        <v>6.5273143936</v>
      </c>
    </row>
    <row r="64" ht="18" customHeight="1" x14ac:dyDescent="0.25">
      <c r="B64" s="122" t="s">
        <v>160</v>
      </c>
      <c r="C64" s="169" t="s">
        <v>81</v>
      </c>
      <c r="D64" s="124" t="s">
        <v>159</v>
      </c>
      <c r="E64" s="119" t="s">
        <v>81</v>
      </c>
      <c r="F64" s="119" t="s">
        <v>81</v>
      </c>
      <c r="G64" s="119" t="s">
        <v>81</v>
      </c>
      <c r="H64" s="169" t="s">
        <v>81</v>
      </c>
      <c r="I64" s="169" t="s">
        <v>81</v>
      </c>
      <c r="J64" s="192" t="s">
        <v>81</v>
      </c>
    </row>
    <row r="65" ht="18" customHeight="1" x14ac:dyDescent="0.25">
      <c r="B65" s="122" t="s">
        <v>161</v>
      </c>
      <c r="C65" s="169" t="s">
        <v>81</v>
      </c>
      <c r="D65" s="124" t="s">
        <v>159</v>
      </c>
      <c r="E65" s="119" t="s">
        <v>81</v>
      </c>
      <c r="F65" s="119" t="s">
        <v>81</v>
      </c>
      <c r="G65" s="119" t="s">
        <v>81</v>
      </c>
      <c r="H65" s="169" t="s">
        <v>81</v>
      </c>
      <c r="I65" s="169" t="s">
        <v>81</v>
      </c>
      <c r="J65" s="192" t="s">
        <v>81</v>
      </c>
    </row>
    <row r="66" ht="18" customHeight="1" x14ac:dyDescent="0.25">
      <c r="B66" s="122" t="s">
        <v>165</v>
      </c>
      <c r="C66" s="169" t="s">
        <v>81</v>
      </c>
      <c r="D66" s="124" t="s">
        <v>159</v>
      </c>
      <c r="E66" s="119" t="s">
        <v>81</v>
      </c>
      <c r="F66" s="119" t="s">
        <v>81</v>
      </c>
      <c r="G66" s="119" t="s">
        <v>81</v>
      </c>
      <c r="H66" s="169" t="s">
        <v>81</v>
      </c>
      <c r="I66" s="169" t="s">
        <v>81</v>
      </c>
      <c r="J66" s="192" t="s">
        <v>81</v>
      </c>
    </row>
    <row r="67" ht="18" customHeight="1" x14ac:dyDescent="0.25">
      <c r="B67" s="122" t="s">
        <v>218</v>
      </c>
      <c r="C67" s="119"/>
      <c r="D67" s="124" t="s">
        <v>159</v>
      </c>
      <c r="E67" s="49"/>
      <c r="F67" s="49"/>
      <c r="G67" s="49"/>
      <c r="H67" s="119"/>
      <c r="I67" s="119"/>
      <c r="J67" s="188"/>
    </row>
    <row r="68" ht="18" customHeight="1" x14ac:dyDescent="0.25">
      <c r="B68" s="168" t="s">
        <v>224</v>
      </c>
      <c r="C68" s="119">
        <v>553679.8202441001</v>
      </c>
      <c r="D68" s="124" t="s">
        <v>159</v>
      </c>
      <c r="E68" s="49"/>
      <c r="F68" s="49"/>
      <c r="G68" s="49"/>
      <c r="H68" s="119">
        <v>40935.3371080265</v>
      </c>
      <c r="I68" s="119">
        <v>3.8757587417087</v>
      </c>
      <c r="J68" s="188">
        <v>1.107359640488202</v>
      </c>
    </row>
    <row r="69" ht="18" customHeight="1" x14ac:dyDescent="0.25">
      <c r="B69" s="122" t="s">
        <v>225</v>
      </c>
      <c r="C69" s="169">
        <v>230767.716656897</v>
      </c>
      <c r="D69" s="124" t="s">
        <v>159</v>
      </c>
      <c r="E69" s="119">
        <v>75.81933333333336</v>
      </c>
      <c r="F69" s="119">
        <v>7</v>
      </c>
      <c r="G69" s="119">
        <v>2</v>
      </c>
      <c r="H69" s="169">
        <v>17496.6544317815</v>
      </c>
      <c r="I69" s="169">
        <v>1.61537401659828</v>
      </c>
      <c r="J69" s="192">
        <v>0.461535433313795</v>
      </c>
    </row>
    <row r="70" ht="18" customHeight="1" x14ac:dyDescent="0.25">
      <c r="B70" s="122" t="s">
        <v>226</v>
      </c>
      <c r="C70" s="169">
        <v>322912.103587203</v>
      </c>
      <c r="D70" s="124" t="s">
        <v>159</v>
      </c>
      <c r="E70" s="119">
        <v>72.58533333333335</v>
      </c>
      <c r="F70" s="119">
        <v>6.9999999999999964</v>
      </c>
      <c r="G70" s="119">
        <v>2</v>
      </c>
      <c r="H70" s="169">
        <v>23438.682676245</v>
      </c>
      <c r="I70" s="169">
        <v>2.26038472511042</v>
      </c>
      <c r="J70" s="192">
        <v>0.645824207174407</v>
      </c>
    </row>
    <row r="71" ht="18" customHeight="1" x14ac:dyDescent="0.25">
      <c r="B71" s="122" t="s">
        <v>198</v>
      </c>
      <c r="C71" s="169" t="s">
        <v>81</v>
      </c>
      <c r="D71" s="124" t="s">
        <v>159</v>
      </c>
      <c r="E71" s="119" t="s">
        <v>81</v>
      </c>
      <c r="F71" s="119" t="s">
        <v>81</v>
      </c>
      <c r="G71" s="119" t="s">
        <v>81</v>
      </c>
      <c r="H71" s="169" t="s">
        <v>81</v>
      </c>
      <c r="I71" s="169" t="s">
        <v>81</v>
      </c>
      <c r="J71" s="192" t="s">
        <v>81</v>
      </c>
    </row>
    <row r="72" ht="18" customHeight="1" x14ac:dyDescent="0.25">
      <c r="B72" s="122" t="s">
        <v>227</v>
      </c>
      <c r="C72" s="119"/>
      <c r="D72" s="124" t="s">
        <v>159</v>
      </c>
      <c r="E72" s="49"/>
      <c r="F72" s="49"/>
      <c r="G72" s="49"/>
      <c r="H72" s="119"/>
      <c r="I72" s="119"/>
      <c r="J72" s="188"/>
    </row>
    <row r="73" ht="18" customHeight="1" x14ac:dyDescent="0.25">
      <c r="B73" s="122" t="s">
        <v>161</v>
      </c>
      <c r="C73" s="169" t="s">
        <v>81</v>
      </c>
      <c r="D73" s="124" t="s">
        <v>159</v>
      </c>
      <c r="E73" s="119" t="s">
        <v>81</v>
      </c>
      <c r="F73" s="119" t="s">
        <v>81</v>
      </c>
      <c r="G73" s="119" t="s">
        <v>81</v>
      </c>
      <c r="H73" s="169" t="s">
        <v>81</v>
      </c>
      <c r="I73" s="169" t="s">
        <v>81</v>
      </c>
      <c r="J73" s="192" t="s">
        <v>81</v>
      </c>
    </row>
    <row r="74" ht="18" customHeight="1" x14ac:dyDescent="0.25">
      <c r="B74" s="122" t="s">
        <v>165</v>
      </c>
      <c r="C74" s="169" t="s">
        <v>81</v>
      </c>
      <c r="D74" s="124" t="s">
        <v>159</v>
      </c>
      <c r="E74" s="119" t="s">
        <v>81</v>
      </c>
      <c r="F74" s="119" t="s">
        <v>81</v>
      </c>
      <c r="G74" s="119" t="s">
        <v>81</v>
      </c>
      <c r="H74" s="169" t="s">
        <v>81</v>
      </c>
      <c r="I74" s="169" t="s">
        <v>81</v>
      </c>
      <c r="J74" s="192" t="s">
        <v>81</v>
      </c>
    </row>
    <row r="75" ht="18" customHeight="1" x14ac:dyDescent="0.25">
      <c r="B75" s="122" t="s">
        <v>218</v>
      </c>
      <c r="C75" s="119"/>
      <c r="D75" s="124" t="s">
        <v>159</v>
      </c>
      <c r="E75" s="49"/>
      <c r="F75" s="49"/>
      <c r="G75" s="49"/>
      <c r="H75" s="119"/>
      <c r="I75" s="119"/>
      <c r="J75" s="188"/>
    </row>
    <row r="76" ht="18" customHeight="1" x14ac:dyDescent="0.25">
      <c r="B76" s="168" t="s">
        <v>228</v>
      </c>
      <c r="C76" s="119">
        <v>2794.601328840467</v>
      </c>
      <c r="D76" s="124" t="s">
        <v>159</v>
      </c>
      <c r="E76" s="49"/>
      <c r="F76" s="49"/>
      <c r="G76" s="49"/>
      <c r="H76" s="119">
        <v>204.9363400619521</v>
      </c>
      <c r="I76" s="119">
        <v>0.007591123129651157</v>
      </c>
      <c r="J76" s="188">
        <v>0.000335997080881767</v>
      </c>
    </row>
    <row r="77" ht="18" customHeight="1" x14ac:dyDescent="0.25">
      <c r="B77" s="122" t="s">
        <v>158</v>
      </c>
      <c r="C77" s="119">
        <v>2400.30855898289</v>
      </c>
      <c r="D77" s="124" t="s">
        <v>159</v>
      </c>
      <c r="E77" s="124">
        <v>75.70730315078436</v>
      </c>
      <c r="F77" s="124">
        <v>2.998293837206986</v>
      </c>
      <c r="G77" s="124">
        <v>0.10898081267041827</v>
      </c>
      <c r="H77" s="119">
        <v>181.72088773034</v>
      </c>
      <c r="I77" s="119">
        <v>0.00719683035979358</v>
      </c>
      <c r="J77" s="188">
        <v>0.000261587577417716</v>
      </c>
    </row>
    <row r="78" ht="18" customHeight="1" x14ac:dyDescent="0.25">
      <c r="B78" s="122" t="s">
        <v>160</v>
      </c>
      <c r="C78" s="119">
        <v>49.6063356427006</v>
      </c>
      <c r="D78" s="124" t="s">
        <v>159</v>
      </c>
      <c r="E78" s="124">
        <v>81.58006783199285</v>
      </c>
      <c r="F78" s="124">
        <v>1</v>
      </c>
      <c r="G78" s="124">
        <v>1.500000000000002</v>
      </c>
      <c r="H78" s="119">
        <v>4.04688822662812</v>
      </c>
      <c r="I78" s="119">
        <v>0.0000496063356427006</v>
      </c>
      <c r="J78" s="188">
        <v>0.000074409503464051</v>
      </c>
    </row>
    <row r="79" ht="18" customHeight="1" x14ac:dyDescent="0.25">
      <c r="B79" s="122" t="s">
        <v>161</v>
      </c>
      <c r="C79" s="119">
        <v>344.686434214876</v>
      </c>
      <c r="D79" s="124" t="s">
        <v>159</v>
      </c>
      <c r="E79" s="124">
        <v>55.61160000000001</v>
      </c>
      <c r="F79" s="124">
        <v>1</v>
      </c>
      <c r="G79" s="124" t="s">
        <v>81</v>
      </c>
      <c r="H79" s="119">
        <v>19.168564104984</v>
      </c>
      <c r="I79" s="119">
        <v>0.000344686434214876</v>
      </c>
      <c r="J79" s="188" t="s">
        <v>81</v>
      </c>
    </row>
    <row r="80" ht="18" customHeight="1" x14ac:dyDescent="0.25">
      <c r="B80" s="122" t="s">
        <v>209</v>
      </c>
      <c r="C80" s="119" t="s">
        <v>81</v>
      </c>
      <c r="D80" s="124" t="s">
        <v>159</v>
      </c>
      <c r="E80" s="124" t="s">
        <v>81</v>
      </c>
      <c r="F80" s="124" t="s">
        <v>81</v>
      </c>
      <c r="G80" s="124" t="s">
        <v>81</v>
      </c>
      <c r="H80" s="119" t="s">
        <v>81</v>
      </c>
      <c r="I80" s="119" t="s">
        <v>81</v>
      </c>
      <c r="J80" s="188" t="s">
        <v>81</v>
      </c>
    </row>
    <row r="81" ht="18" customHeight="1" x14ac:dyDescent="0.25">
      <c r="B81" s="122" t="s">
        <v>165</v>
      </c>
      <c r="C81" s="119" t="s">
        <v>81</v>
      </c>
      <c r="D81" s="124" t="s">
        <v>159</v>
      </c>
      <c r="E81" s="124" t="s">
        <v>81</v>
      </c>
      <c r="F81" s="124" t="s">
        <v>81</v>
      </c>
      <c r="G81" s="124" t="s">
        <v>81</v>
      </c>
      <c r="H81" s="119" t="s">
        <v>81</v>
      </c>
      <c r="I81" s="119" t="s">
        <v>81</v>
      </c>
      <c r="J81" s="188" t="s">
        <v>81</v>
      </c>
    </row>
    <row r="82" ht="18" customHeight="1" x14ac:dyDescent="0.25">
      <c r="B82" s="195" t="s">
        <v>229</v>
      </c>
      <c r="C82" s="119">
        <v>2794.601328840467</v>
      </c>
      <c r="D82" s="124" t="s">
        <v>159</v>
      </c>
      <c r="E82" s="49"/>
      <c r="F82" s="49"/>
      <c r="G82" s="49"/>
      <c r="H82" s="119">
        <v>204.9363400619521</v>
      </c>
      <c r="I82" s="119">
        <v>0.007591123129651157</v>
      </c>
      <c r="J82" s="188">
        <v>0.000335997080881767</v>
      </c>
    </row>
    <row r="83" ht="18" customHeight="1" x14ac:dyDescent="0.25">
      <c r="B83" s="122" t="s">
        <v>158</v>
      </c>
      <c r="C83" s="169">
        <v>2400.30855898289</v>
      </c>
      <c r="D83" s="124" t="s">
        <v>159</v>
      </c>
      <c r="E83" s="180">
        <v>75.70730315078436</v>
      </c>
      <c r="F83" s="180">
        <v>2.998293837206986</v>
      </c>
      <c r="G83" s="180">
        <v>0.10898081267041827</v>
      </c>
      <c r="H83" s="169">
        <v>181.72088773034</v>
      </c>
      <c r="I83" s="169">
        <v>0.00719683035979358</v>
      </c>
      <c r="J83" s="192">
        <v>0.000261587577417716</v>
      </c>
    </row>
    <row r="84" ht="18" customHeight="1" x14ac:dyDescent="0.25">
      <c r="B84" s="122" t="s">
        <v>160</v>
      </c>
      <c r="C84" s="169">
        <v>49.6063356427006</v>
      </c>
      <c r="D84" s="124" t="s">
        <v>159</v>
      </c>
      <c r="E84" s="180">
        <v>81.58006783199285</v>
      </c>
      <c r="F84" s="180">
        <v>1</v>
      </c>
      <c r="G84" s="180">
        <v>1.500000000000002</v>
      </c>
      <c r="H84" s="169">
        <v>4.04688822662812</v>
      </c>
      <c r="I84" s="169">
        <v>0.0000496063356427006</v>
      </c>
      <c r="J84" s="192">
        <v>0.000074409503464051</v>
      </c>
    </row>
    <row r="85" ht="18" customHeight="1" x14ac:dyDescent="0.25">
      <c r="B85" s="122" t="s">
        <v>161</v>
      </c>
      <c r="C85" s="169">
        <v>344.686434214876</v>
      </c>
      <c r="D85" s="124" t="s">
        <v>159</v>
      </c>
      <c r="E85" s="180">
        <v>55.61160000000001</v>
      </c>
      <c r="F85" s="180">
        <v>1</v>
      </c>
      <c r="G85" s="180" t="s">
        <v>81</v>
      </c>
      <c r="H85" s="169">
        <v>19.168564104984</v>
      </c>
      <c r="I85" s="169">
        <v>0.000344686434214876</v>
      </c>
      <c r="J85" s="192" t="s">
        <v>81</v>
      </c>
    </row>
    <row r="86" ht="18" customHeight="1" x14ac:dyDescent="0.25">
      <c r="B86" s="122" t="s">
        <v>209</v>
      </c>
      <c r="C86" s="169" t="s">
        <v>81</v>
      </c>
      <c r="D86" s="124" t="s">
        <v>159</v>
      </c>
      <c r="E86" s="180" t="s">
        <v>81</v>
      </c>
      <c r="F86" s="180" t="s">
        <v>81</v>
      </c>
      <c r="G86" s="180" t="s">
        <v>81</v>
      </c>
      <c r="H86" s="169" t="s">
        <v>81</v>
      </c>
      <c r="I86" s="169" t="s">
        <v>81</v>
      </c>
      <c r="J86" s="192" t="s">
        <v>81</v>
      </c>
    </row>
    <row r="87" ht="18" customHeight="1" x14ac:dyDescent="0.25">
      <c r="B87" s="122" t="s">
        <v>165</v>
      </c>
      <c r="C87" s="169" t="s">
        <v>81</v>
      </c>
      <c r="D87" s="124" t="s">
        <v>159</v>
      </c>
      <c r="E87" s="180" t="s">
        <v>81</v>
      </c>
      <c r="F87" s="180" t="s">
        <v>81</v>
      </c>
      <c r="G87" s="180" t="s">
        <v>81</v>
      </c>
      <c r="H87" s="169" t="s">
        <v>81</v>
      </c>
      <c r="I87" s="169" t="s">
        <v>81</v>
      </c>
      <c r="J87" s="192" t="s">
        <v>81</v>
      </c>
    </row>
    <row r="88" ht="18" customHeight="1" x14ac:dyDescent="0.25">
      <c r="B88" s="195" t="s">
        <v>230</v>
      </c>
      <c r="C88" s="180"/>
      <c r="D88" s="124" t="s">
        <v>159</v>
      </c>
      <c r="E88" s="49"/>
      <c r="F88" s="49"/>
      <c r="G88" s="49"/>
      <c r="H88" s="180"/>
      <c r="I88" s="180"/>
      <c r="J88" s="196"/>
    </row>
    <row r="89" ht="14.1" customHeight="1" x14ac:dyDescent="0.25">
      <c r="B89" s="155" t="s">
        <v>204</v>
      </c>
      <c r="C89" s="155"/>
    </row>
    <row r="90" ht="14.1" customHeight="1" x14ac:dyDescent="0.25">
      <c r="B90" s="155" t="s">
        <v>205</v>
      </c>
    </row>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row r="121"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178</v>
      </c>
      <c r="C1" s="99"/>
      <c r="J1" s="100"/>
      <c r="K1" s="100" t="s">
        <v>62</v>
      </c>
    </row>
    <row r="2" ht="18.9" customHeight="1" x14ac:dyDescent="0.3">
      <c r="B2" s="3" t="s">
        <v>142</v>
      </c>
      <c r="J2" s="100"/>
      <c r="K2" s="100" t="s">
        <v>64</v>
      </c>
    </row>
    <row r="3" ht="18.9" customHeight="1" x14ac:dyDescent="0.3">
      <c r="B3" s="3" t="s">
        <v>231</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62" t="s">
        <v>67</v>
      </c>
      <c r="C7" s="105" t="s">
        <v>144</v>
      </c>
      <c r="D7" s="105"/>
      <c r="E7" s="106" t="s">
        <v>145</v>
      </c>
      <c r="F7" s="106"/>
      <c r="G7" s="106"/>
      <c r="H7" s="106" t="s">
        <v>146</v>
      </c>
      <c r="I7" s="106"/>
      <c r="J7" s="106"/>
      <c r="K7" s="107" t="s">
        <v>147</v>
      </c>
      <c r="L7" s="185"/>
    </row>
    <row r="8" ht="14.1" customHeight="1" x14ac:dyDescent="0.25">
      <c r="B8" s="163"/>
      <c r="C8" s="164" t="s">
        <v>148</v>
      </c>
      <c r="D8" s="164"/>
      <c r="E8" s="111" t="s">
        <v>232</v>
      </c>
      <c r="F8" s="111" t="s">
        <v>69</v>
      </c>
      <c r="G8" s="110" t="s">
        <v>70</v>
      </c>
      <c r="H8" s="110" t="s">
        <v>233</v>
      </c>
      <c r="I8" s="111" t="s">
        <v>69</v>
      </c>
      <c r="J8" s="111" t="s">
        <v>70</v>
      </c>
      <c r="K8" s="112" t="s">
        <v>68</v>
      </c>
    </row>
    <row r="9" ht="14.1" customHeight="1" x14ac:dyDescent="0.25">
      <c r="B9" s="165"/>
      <c r="C9" s="114" t="s">
        <v>151</v>
      </c>
      <c r="D9" s="115" t="s">
        <v>234</v>
      </c>
      <c r="E9" s="115" t="s">
        <v>153</v>
      </c>
      <c r="F9" s="116" t="s">
        <v>154</v>
      </c>
      <c r="G9" s="116"/>
      <c r="H9" s="117" t="s">
        <v>76</v>
      </c>
      <c r="I9" s="117"/>
      <c r="J9" s="117"/>
      <c r="K9" s="117"/>
    </row>
    <row r="10" ht="18" customHeight="1" x14ac:dyDescent="0.25">
      <c r="B10" s="197" t="s">
        <v>235</v>
      </c>
      <c r="C10" s="198">
        <v>14606024.652024152</v>
      </c>
      <c r="D10" s="198" t="s">
        <v>156</v>
      </c>
      <c r="E10" s="199"/>
      <c r="F10" s="199"/>
      <c r="G10" s="199"/>
      <c r="H10" s="198">
        <v>511176.61988277064</v>
      </c>
      <c r="I10" s="198">
        <v>2896.720293721858</v>
      </c>
      <c r="J10" s="200">
        <v>68.39304645072838</v>
      </c>
      <c r="K10" s="201" t="s">
        <v>81</v>
      </c>
    </row>
    <row r="11" ht="18" customHeight="1" x14ac:dyDescent="0.25">
      <c r="B11" s="122" t="s">
        <v>158</v>
      </c>
      <c r="C11" s="119">
        <v>1417850.216131372</v>
      </c>
      <c r="D11" s="119" t="s">
        <v>159</v>
      </c>
      <c r="E11" s="119">
        <v>67.32411296788601</v>
      </c>
      <c r="F11" s="119">
        <v>7.49926994551645</v>
      </c>
      <c r="G11" s="119">
        <v>0.58405368539191</v>
      </c>
      <c r="H11" s="119">
        <v>95455.50812237008</v>
      </c>
      <c r="I11" s="119">
        <v>10.632841513078</v>
      </c>
      <c r="J11" s="119">
        <v>0.8281006440652439</v>
      </c>
      <c r="K11" s="188" t="s">
        <v>81</v>
      </c>
    </row>
    <row r="12" ht="18" customHeight="1" x14ac:dyDescent="0.25">
      <c r="B12" s="122" t="s">
        <v>160</v>
      </c>
      <c r="C12" s="119">
        <v>4739897.593666952</v>
      </c>
      <c r="D12" s="119" t="s">
        <v>159</v>
      </c>
      <c r="E12" s="119">
        <v>81.89755078974171</v>
      </c>
      <c r="F12" s="119">
        <v>183.89163234062707</v>
      </c>
      <c r="G12" s="119">
        <v>1.4023178453106253</v>
      </c>
      <c r="H12" s="119">
        <v>388186.00391551375</v>
      </c>
      <c r="I12" s="119">
        <v>871.6275056268261</v>
      </c>
      <c r="J12" s="119">
        <v>6.646842980544058</v>
      </c>
      <c r="K12" s="188" t="s">
        <v>81</v>
      </c>
    </row>
    <row r="13" ht="18" customHeight="1" x14ac:dyDescent="0.25">
      <c r="B13" s="122" t="s">
        <v>161</v>
      </c>
      <c r="C13" s="119">
        <v>495132.45159079705</v>
      </c>
      <c r="D13" s="119" t="s">
        <v>159</v>
      </c>
      <c r="E13" s="119">
        <v>55.61160000000006</v>
      </c>
      <c r="F13" s="119">
        <v>5</v>
      </c>
      <c r="G13" s="119">
        <v>0.1</v>
      </c>
      <c r="H13" s="119">
        <v>27535.1078448868</v>
      </c>
      <c r="I13" s="119">
        <v>2.475662257953987</v>
      </c>
      <c r="J13" s="119">
        <v>0.049513245159079705</v>
      </c>
      <c r="K13" s="188" t="s">
        <v>81</v>
      </c>
    </row>
    <row r="14" ht="18" customHeight="1" x14ac:dyDescent="0.25">
      <c r="B14" s="122" t="s">
        <v>162</v>
      </c>
      <c r="C14" s="119" t="s">
        <v>157</v>
      </c>
      <c r="D14" s="119" t="s">
        <v>159</v>
      </c>
      <c r="E14" s="119" t="s">
        <v>157</v>
      </c>
      <c r="F14" s="119" t="s">
        <v>157</v>
      </c>
      <c r="G14" s="119" t="s">
        <v>157</v>
      </c>
      <c r="H14" s="119" t="s">
        <v>157</v>
      </c>
      <c r="I14" s="119" t="s">
        <v>157</v>
      </c>
      <c r="J14" s="119" t="s">
        <v>157</v>
      </c>
      <c r="K14" s="188" t="s">
        <v>81</v>
      </c>
    </row>
    <row r="15" ht="18" customHeight="1" x14ac:dyDescent="0.25">
      <c r="B15" s="122" t="s">
        <v>236</v>
      </c>
      <c r="C15" s="119" t="s">
        <v>81</v>
      </c>
      <c r="D15" s="119" t="s">
        <v>81</v>
      </c>
      <c r="E15" s="119" t="s">
        <v>81</v>
      </c>
      <c r="F15" s="119" t="s">
        <v>81</v>
      </c>
      <c r="G15" s="119" t="s">
        <v>81</v>
      </c>
      <c r="H15" s="119" t="s">
        <v>81</v>
      </c>
      <c r="I15" s="119" t="s">
        <v>81</v>
      </c>
      <c r="J15" s="119" t="s">
        <v>81</v>
      </c>
      <c r="K15" s="188" t="s">
        <v>81</v>
      </c>
    </row>
    <row r="16" ht="18" customHeight="1" x14ac:dyDescent="0.25">
      <c r="B16" s="122" t="s">
        <v>237</v>
      </c>
      <c r="C16" s="119">
        <v>7953144.39063503</v>
      </c>
      <c r="D16" s="119" t="s">
        <v>159</v>
      </c>
      <c r="E16" s="119">
        <v>89.76963133022491</v>
      </c>
      <c r="F16" s="119">
        <v>252.97972543955666</v>
      </c>
      <c r="G16" s="119">
        <v>7.653399283512802</v>
      </c>
      <c r="H16" s="119">
        <v>713950.839863353</v>
      </c>
      <c r="I16" s="119">
        <v>2011.984284324</v>
      </c>
      <c r="J16" s="119">
        <v>60.86858958096</v>
      </c>
      <c r="K16" s="188" t="s">
        <v>81</v>
      </c>
    </row>
    <row r="17" ht="18" customHeight="1" x14ac:dyDescent="0.25">
      <c r="B17" s="168" t="s">
        <v>238</v>
      </c>
      <c r="C17" s="125">
        <v>1913441.1987825888</v>
      </c>
      <c r="D17" s="125" t="s">
        <v>156</v>
      </c>
      <c r="E17" s="49"/>
      <c r="F17" s="49"/>
      <c r="G17" s="49"/>
      <c r="H17" s="125">
        <v>153871.4260569689</v>
      </c>
      <c r="I17" s="125">
        <v>17.71111804906809</v>
      </c>
      <c r="J17" s="202">
        <v>2.4278649570889135</v>
      </c>
      <c r="K17" s="188" t="s">
        <v>81</v>
      </c>
    </row>
    <row r="18" ht="18" customHeight="1" x14ac:dyDescent="0.25">
      <c r="B18" s="122" t="s">
        <v>158</v>
      </c>
      <c r="C18" s="119">
        <v>146323.146645472</v>
      </c>
      <c r="D18" s="119" t="s">
        <v>159</v>
      </c>
      <c r="E18" s="119">
        <v>67.7777241733462</v>
      </c>
      <c r="F18" s="119">
        <v>7.305544150236325</v>
      </c>
      <c r="G18" s="119">
        <v>0.44638890613773613</v>
      </c>
      <c r="H18" s="119">
        <v>9917.44987351289</v>
      </c>
      <c r="I18" s="119">
        <v>1.06897020802</v>
      </c>
      <c r="J18" s="119">
        <v>0.0653170293737038</v>
      </c>
      <c r="K18" s="188" t="s">
        <v>81</v>
      </c>
    </row>
    <row r="19" ht="18" customHeight="1" x14ac:dyDescent="0.25">
      <c r="B19" s="122" t="s">
        <v>160</v>
      </c>
      <c r="C19" s="119">
        <v>1581214.53354632</v>
      </c>
      <c r="D19" s="119" t="s">
        <v>159</v>
      </c>
      <c r="E19" s="119">
        <v>84.50186943913381</v>
      </c>
      <c r="F19" s="119">
        <v>9.937064145782983</v>
      </c>
      <c r="G19" s="119">
        <v>1.482377960819234</v>
      </c>
      <c r="H19" s="119">
        <v>133615.584068992</v>
      </c>
      <c r="I19" s="119">
        <v>15.7126302480941</v>
      </c>
      <c r="J19" s="119">
        <v>2.34395757585613</v>
      </c>
      <c r="K19" s="188" t="s">
        <v>81</v>
      </c>
    </row>
    <row r="20" ht="18" customHeight="1" x14ac:dyDescent="0.25">
      <c r="B20" s="122" t="s">
        <v>161</v>
      </c>
      <c r="C20" s="119">
        <v>185903.518590797</v>
      </c>
      <c r="D20" s="119" t="s">
        <v>159</v>
      </c>
      <c r="E20" s="119">
        <v>55.61160000000018</v>
      </c>
      <c r="F20" s="119">
        <v>5</v>
      </c>
      <c r="G20" s="119">
        <v>0.10000000000000002</v>
      </c>
      <c r="H20" s="119">
        <v>10338.392114464</v>
      </c>
      <c r="I20" s="119">
        <v>0.929517592953987</v>
      </c>
      <c r="J20" s="119">
        <v>0.0185903518590797</v>
      </c>
      <c r="K20" s="188" t="s">
        <v>81</v>
      </c>
    </row>
    <row r="21" ht="18" customHeight="1" x14ac:dyDescent="0.25">
      <c r="B21" s="122" t="s">
        <v>162</v>
      </c>
      <c r="C21" s="119" t="s">
        <v>157</v>
      </c>
      <c r="D21" s="119" t="s">
        <v>159</v>
      </c>
      <c r="E21" s="119" t="s">
        <v>157</v>
      </c>
      <c r="F21" s="119" t="s">
        <v>157</v>
      </c>
      <c r="G21" s="119" t="s">
        <v>157</v>
      </c>
      <c r="H21" s="119" t="s">
        <v>157</v>
      </c>
      <c r="I21" s="119" t="s">
        <v>157</v>
      </c>
      <c r="J21" s="119" t="s">
        <v>157</v>
      </c>
      <c r="K21" s="188" t="s">
        <v>81</v>
      </c>
    </row>
    <row r="22" ht="18" customHeight="1" x14ac:dyDescent="0.25">
      <c r="B22" s="122" t="s">
        <v>236</v>
      </c>
      <c r="C22" s="119" t="s">
        <v>81</v>
      </c>
      <c r="D22" s="119" t="s">
        <v>81</v>
      </c>
      <c r="E22" s="119" t="s">
        <v>81</v>
      </c>
      <c r="F22" s="119" t="s">
        <v>81</v>
      </c>
      <c r="G22" s="119" t="s">
        <v>81</v>
      </c>
      <c r="H22" s="119" t="s">
        <v>81</v>
      </c>
      <c r="I22" s="119" t="s">
        <v>81</v>
      </c>
      <c r="J22" s="119" t="s">
        <v>81</v>
      </c>
      <c r="K22" s="188" t="s">
        <v>81</v>
      </c>
    </row>
    <row r="23" ht="18" customHeight="1" x14ac:dyDescent="0.25">
      <c r="B23" s="122" t="s">
        <v>239</v>
      </c>
      <c r="C23" s="119" t="s">
        <v>157</v>
      </c>
      <c r="D23" s="119" t="s">
        <v>159</v>
      </c>
      <c r="E23" s="119" t="s">
        <v>157</v>
      </c>
      <c r="F23" s="119" t="s">
        <v>157</v>
      </c>
      <c r="G23" s="119" t="s">
        <v>157</v>
      </c>
      <c r="H23" s="119" t="s">
        <v>157</v>
      </c>
      <c r="I23" s="119" t="s">
        <v>157</v>
      </c>
      <c r="J23" s="119" t="s">
        <v>157</v>
      </c>
      <c r="K23" s="188" t="s">
        <v>81</v>
      </c>
    </row>
    <row r="24" ht="18" customHeight="1" x14ac:dyDescent="0.25">
      <c r="B24" s="177" t="s">
        <v>240</v>
      </c>
      <c r="C24" s="125">
        <v>1913441.1987825888</v>
      </c>
      <c r="D24" s="125" t="s">
        <v>156</v>
      </c>
      <c r="E24" s="49"/>
      <c r="F24" s="49"/>
      <c r="G24" s="49"/>
      <c r="H24" s="125">
        <v>153871.4260569689</v>
      </c>
      <c r="I24" s="125">
        <v>17.711118049068087</v>
      </c>
      <c r="J24" s="202">
        <v>2.4278649570889135</v>
      </c>
      <c r="K24" s="188" t="s">
        <v>81</v>
      </c>
    </row>
    <row r="25" ht="18" customHeight="1" x14ac:dyDescent="0.25">
      <c r="B25" s="122" t="s">
        <v>158</v>
      </c>
      <c r="C25" s="169">
        <v>146323.146645472</v>
      </c>
      <c r="D25" s="119" t="s">
        <v>159</v>
      </c>
      <c r="E25" s="119">
        <v>67.7777241733462</v>
      </c>
      <c r="F25" s="119">
        <v>7.305544150236325</v>
      </c>
      <c r="G25" s="119">
        <v>0.44638890613773613</v>
      </c>
      <c r="H25" s="169">
        <v>9917.44987351289</v>
      </c>
      <c r="I25" s="169">
        <v>1.06897020802</v>
      </c>
      <c r="J25" s="169">
        <v>0.0653170293737038</v>
      </c>
      <c r="K25" s="192" t="s">
        <v>81</v>
      </c>
    </row>
    <row r="26" ht="18" customHeight="1" x14ac:dyDescent="0.25">
      <c r="B26" s="122" t="s">
        <v>160</v>
      </c>
      <c r="C26" s="169">
        <v>1581214.53354632</v>
      </c>
      <c r="D26" s="119" t="s">
        <v>159</v>
      </c>
      <c r="E26" s="119">
        <v>84.50186943913381</v>
      </c>
      <c r="F26" s="119">
        <v>9.937064145782983</v>
      </c>
      <c r="G26" s="119">
        <v>1.482377960819234</v>
      </c>
      <c r="H26" s="169">
        <v>133615.584068992</v>
      </c>
      <c r="I26" s="169">
        <v>15.7126302480941</v>
      </c>
      <c r="J26" s="169">
        <v>2.34395757585613</v>
      </c>
      <c r="K26" s="192" t="s">
        <v>81</v>
      </c>
    </row>
    <row r="27" ht="18" customHeight="1" x14ac:dyDescent="0.25">
      <c r="B27" s="122" t="s">
        <v>161</v>
      </c>
      <c r="C27" s="169">
        <v>185903.518590797</v>
      </c>
      <c r="D27" s="119" t="s">
        <v>159</v>
      </c>
      <c r="E27" s="119">
        <v>55.61160000000018</v>
      </c>
      <c r="F27" s="119">
        <v>5</v>
      </c>
      <c r="G27" s="119">
        <v>0.10000000000000002</v>
      </c>
      <c r="H27" s="169">
        <v>10338.392114464</v>
      </c>
      <c r="I27" s="169">
        <v>0.929517592953987</v>
      </c>
      <c r="J27" s="169">
        <v>0.0185903518590797</v>
      </c>
      <c r="K27" s="192" t="s">
        <v>81</v>
      </c>
    </row>
    <row r="28" ht="18" customHeight="1" x14ac:dyDescent="0.25">
      <c r="B28" s="122" t="s">
        <v>162</v>
      </c>
      <c r="C28" s="169" t="s">
        <v>81</v>
      </c>
      <c r="D28" s="119" t="s">
        <v>159</v>
      </c>
      <c r="E28" s="119" t="s">
        <v>81</v>
      </c>
      <c r="F28" s="119" t="s">
        <v>81</v>
      </c>
      <c r="G28" s="119" t="s">
        <v>81</v>
      </c>
      <c r="H28" s="169" t="s">
        <v>81</v>
      </c>
      <c r="I28" s="169" t="s">
        <v>81</v>
      </c>
      <c r="J28" s="169" t="s">
        <v>81</v>
      </c>
      <c r="K28" s="192" t="s">
        <v>81</v>
      </c>
    </row>
    <row r="29" ht="18" customHeight="1" x14ac:dyDescent="0.25">
      <c r="B29" s="122" t="s">
        <v>236</v>
      </c>
      <c r="C29" s="169" t="s">
        <v>81</v>
      </c>
      <c r="D29" s="119" t="s">
        <v>81</v>
      </c>
      <c r="E29" s="119" t="s">
        <v>81</v>
      </c>
      <c r="F29" s="119" t="s">
        <v>81</v>
      </c>
      <c r="G29" s="119" t="s">
        <v>81</v>
      </c>
      <c r="H29" s="169" t="s">
        <v>81</v>
      </c>
      <c r="I29" s="169" t="s">
        <v>81</v>
      </c>
      <c r="J29" s="169" t="s">
        <v>81</v>
      </c>
      <c r="K29" s="192" t="s">
        <v>81</v>
      </c>
    </row>
    <row r="30" ht="18" customHeight="1" x14ac:dyDescent="0.25">
      <c r="B30" s="122" t="s">
        <v>239</v>
      </c>
      <c r="C30" s="169" t="s">
        <v>81</v>
      </c>
      <c r="D30" s="119" t="s">
        <v>159</v>
      </c>
      <c r="E30" s="119" t="s">
        <v>81</v>
      </c>
      <c r="F30" s="119" t="s">
        <v>81</v>
      </c>
      <c r="G30" s="119" t="s">
        <v>81</v>
      </c>
      <c r="H30" s="169" t="s">
        <v>81</v>
      </c>
      <c r="I30" s="169" t="s">
        <v>81</v>
      </c>
      <c r="J30" s="169" t="s">
        <v>81</v>
      </c>
      <c r="K30" s="192" t="s">
        <v>81</v>
      </c>
    </row>
    <row r="31" ht="18" customHeight="1" x14ac:dyDescent="0.25">
      <c r="B31" s="177" t="s">
        <v>241</v>
      </c>
      <c r="C31" s="125" t="s">
        <v>169</v>
      </c>
      <c r="D31" s="125" t="s">
        <v>159</v>
      </c>
      <c r="E31" s="49"/>
      <c r="F31" s="49"/>
      <c r="G31" s="49"/>
      <c r="H31" s="125" t="s">
        <v>169</v>
      </c>
      <c r="I31" s="125" t="s">
        <v>169</v>
      </c>
      <c r="J31" s="202" t="s">
        <v>169</v>
      </c>
      <c r="K31" s="203"/>
    </row>
    <row r="32" ht="18" customHeight="1" x14ac:dyDescent="0.25">
      <c r="B32" s="122" t="s">
        <v>158</v>
      </c>
      <c r="C32" s="169" t="s">
        <v>169</v>
      </c>
      <c r="D32" s="119" t="s">
        <v>159</v>
      </c>
      <c r="E32" s="119" t="s">
        <v>169</v>
      </c>
      <c r="F32" s="119" t="s">
        <v>169</v>
      </c>
      <c r="G32" s="119" t="s">
        <v>169</v>
      </c>
      <c r="H32" s="169" t="s">
        <v>169</v>
      </c>
      <c r="I32" s="169" t="s">
        <v>169</v>
      </c>
      <c r="J32" s="169" t="s">
        <v>169</v>
      </c>
      <c r="K32" s="203"/>
    </row>
    <row r="33" ht="18" customHeight="1" x14ac:dyDescent="0.25">
      <c r="B33" s="122" t="s">
        <v>160</v>
      </c>
      <c r="C33" s="169" t="s">
        <v>169</v>
      </c>
      <c r="D33" s="119" t="s">
        <v>159</v>
      </c>
      <c r="E33" s="119" t="s">
        <v>169</v>
      </c>
      <c r="F33" s="119" t="s">
        <v>169</v>
      </c>
      <c r="G33" s="119" t="s">
        <v>169</v>
      </c>
      <c r="H33" s="169" t="s">
        <v>169</v>
      </c>
      <c r="I33" s="169" t="s">
        <v>169</v>
      </c>
      <c r="J33" s="169" t="s">
        <v>169</v>
      </c>
      <c r="K33" s="203"/>
    </row>
    <row r="34" ht="18" customHeight="1" x14ac:dyDescent="0.25">
      <c r="B34" s="122" t="s">
        <v>161</v>
      </c>
      <c r="C34" s="169" t="s">
        <v>169</v>
      </c>
      <c r="D34" s="119" t="s">
        <v>159</v>
      </c>
      <c r="E34" s="119" t="s">
        <v>169</v>
      </c>
      <c r="F34" s="119" t="s">
        <v>169</v>
      </c>
      <c r="G34" s="119" t="s">
        <v>169</v>
      </c>
      <c r="H34" s="169" t="s">
        <v>169</v>
      </c>
      <c r="I34" s="169" t="s">
        <v>169</v>
      </c>
      <c r="J34" s="169" t="s">
        <v>169</v>
      </c>
      <c r="K34" s="203"/>
    </row>
    <row r="35" ht="18" customHeight="1" x14ac:dyDescent="0.25">
      <c r="B35" s="122" t="s">
        <v>162</v>
      </c>
      <c r="C35" s="169" t="s">
        <v>169</v>
      </c>
      <c r="D35" s="119" t="s">
        <v>159</v>
      </c>
      <c r="E35" s="119" t="s">
        <v>169</v>
      </c>
      <c r="F35" s="119" t="s">
        <v>242</v>
      </c>
      <c r="G35" s="119" t="s">
        <v>169</v>
      </c>
      <c r="H35" s="169" t="s">
        <v>169</v>
      </c>
      <c r="I35" s="169" t="s">
        <v>169</v>
      </c>
      <c r="J35" s="169" t="s">
        <v>169</v>
      </c>
      <c r="K35" s="203"/>
    </row>
    <row r="36" ht="18" customHeight="1" x14ac:dyDescent="0.25">
      <c r="B36" s="122" t="s">
        <v>239</v>
      </c>
      <c r="C36" s="169" t="s">
        <v>169</v>
      </c>
      <c r="D36" s="119" t="s">
        <v>159</v>
      </c>
      <c r="E36" s="119" t="s">
        <v>169</v>
      </c>
      <c r="F36" s="119" t="s">
        <v>169</v>
      </c>
      <c r="G36" s="119" t="s">
        <v>169</v>
      </c>
      <c r="H36" s="169" t="s">
        <v>169</v>
      </c>
      <c r="I36" s="169" t="s">
        <v>169</v>
      </c>
      <c r="J36" s="169" t="s">
        <v>169</v>
      </c>
      <c r="K36" s="203"/>
    </row>
    <row r="37" ht="18" customHeight="1" x14ac:dyDescent="0.25">
      <c r="B37" s="168" t="s">
        <v>243</v>
      </c>
      <c r="C37" s="125">
        <v>11592833.90111167</v>
      </c>
      <c r="D37" s="125" t="s">
        <v>156</v>
      </c>
      <c r="E37" s="49"/>
      <c r="F37" s="49"/>
      <c r="G37" s="49"/>
      <c r="H37" s="119">
        <v>274477.7067101754</v>
      </c>
      <c r="I37" s="119">
        <v>2732.229422874775</v>
      </c>
      <c r="J37" s="119">
        <v>64.88404553428776</v>
      </c>
      <c r="K37" s="188" t="s">
        <v>81</v>
      </c>
    </row>
    <row r="38" ht="18" customHeight="1" x14ac:dyDescent="0.25">
      <c r="B38" s="122" t="s">
        <v>158</v>
      </c>
      <c r="C38" s="119">
        <v>640020.6896602</v>
      </c>
      <c r="D38" s="119" t="s">
        <v>159</v>
      </c>
      <c r="E38" s="119">
        <v>62.578293594261304</v>
      </c>
      <c r="F38" s="119">
        <v>5.089007669471193</v>
      </c>
      <c r="G38" s="119">
        <v>0.6</v>
      </c>
      <c r="H38" s="119">
        <v>40051.4026239576</v>
      </c>
      <c r="I38" s="119">
        <v>3.257070198301</v>
      </c>
      <c r="J38" s="119">
        <v>0.38401241379612</v>
      </c>
      <c r="K38" s="188" t="s">
        <v>81</v>
      </c>
    </row>
    <row r="39" ht="18" customHeight="1" x14ac:dyDescent="0.25">
      <c r="B39" s="122" t="s">
        <v>160</v>
      </c>
      <c r="C39" s="119">
        <v>2690439.88781644</v>
      </c>
      <c r="D39" s="119" t="s">
        <v>159</v>
      </c>
      <c r="E39" s="119">
        <v>80.74129042596765</v>
      </c>
      <c r="F39" s="119">
        <v>265.9200552769556</v>
      </c>
      <c r="G39" s="119">
        <v>1.3382646691109763</v>
      </c>
      <c r="H39" s="119">
        <v>217229.588355795</v>
      </c>
      <c r="I39" s="119">
        <v>715.441923687474</v>
      </c>
      <c r="J39" s="119">
        <v>3.60052064623164</v>
      </c>
      <c r="K39" s="188" t="s">
        <v>81</v>
      </c>
    </row>
    <row r="40" ht="18" customHeight="1" x14ac:dyDescent="0.25">
      <c r="B40" s="122" t="s">
        <v>161</v>
      </c>
      <c r="C40" s="119">
        <v>309228.933</v>
      </c>
      <c r="D40" s="119" t="s">
        <v>159</v>
      </c>
      <c r="E40" s="119">
        <v>55.61159999999999</v>
      </c>
      <c r="F40" s="119">
        <v>4.999999999999999</v>
      </c>
      <c r="G40" s="119">
        <v>0.09999999999999999</v>
      </c>
      <c r="H40" s="119">
        <v>17196.7157304228</v>
      </c>
      <c r="I40" s="119">
        <v>1.546144665</v>
      </c>
      <c r="J40" s="119">
        <v>0.0309228933</v>
      </c>
      <c r="K40" s="188" t="s">
        <v>81</v>
      </c>
    </row>
    <row r="41" ht="18" customHeight="1" x14ac:dyDescent="0.25">
      <c r="B41" s="122" t="s">
        <v>162</v>
      </c>
      <c r="C41" s="119" t="s">
        <v>157</v>
      </c>
      <c r="D41" s="119" t="s">
        <v>159</v>
      </c>
      <c r="E41" s="119" t="s">
        <v>157</v>
      </c>
      <c r="F41" s="119" t="s">
        <v>157</v>
      </c>
      <c r="G41" s="119" t="s">
        <v>157</v>
      </c>
      <c r="H41" s="119" t="s">
        <v>157</v>
      </c>
      <c r="I41" s="119" t="s">
        <v>157</v>
      </c>
      <c r="J41" s="119" t="s">
        <v>157</v>
      </c>
      <c r="K41" s="188" t="s">
        <v>81</v>
      </c>
    </row>
    <row r="42" ht="18" customHeight="1" x14ac:dyDescent="0.25">
      <c r="B42" s="122" t="s">
        <v>236</v>
      </c>
      <c r="C42" s="119" t="s">
        <v>81</v>
      </c>
      <c r="D42" s="119" t="s">
        <v>81</v>
      </c>
      <c r="E42" s="119" t="s">
        <v>81</v>
      </c>
      <c r="F42" s="119" t="s">
        <v>81</v>
      </c>
      <c r="G42" s="119" t="s">
        <v>81</v>
      </c>
      <c r="H42" s="119" t="s">
        <v>81</v>
      </c>
      <c r="I42" s="119" t="s">
        <v>81</v>
      </c>
      <c r="J42" s="119" t="s">
        <v>81</v>
      </c>
      <c r="K42" s="188" t="s">
        <v>81</v>
      </c>
    </row>
    <row r="43" ht="18" customHeight="1" x14ac:dyDescent="0.25">
      <c r="B43" s="122" t="s">
        <v>239</v>
      </c>
      <c r="C43" s="119">
        <v>7953144.39063503</v>
      </c>
      <c r="D43" s="119" t="s">
        <v>159</v>
      </c>
      <c r="E43" s="119">
        <v>89.76963133022491</v>
      </c>
      <c r="F43" s="119">
        <v>252.97972543955666</v>
      </c>
      <c r="G43" s="119">
        <v>7.653399283512802</v>
      </c>
      <c r="H43" s="119">
        <v>713950.839863353</v>
      </c>
      <c r="I43" s="119">
        <v>2011.984284324</v>
      </c>
      <c r="J43" s="119">
        <v>60.86858958096</v>
      </c>
      <c r="K43" s="188" t="s">
        <v>81</v>
      </c>
    </row>
    <row r="44" ht="18" customHeight="1" x14ac:dyDescent="0.25">
      <c r="B44" s="177" t="s">
        <v>244</v>
      </c>
      <c r="C44" s="125">
        <v>11592833.90111167</v>
      </c>
      <c r="D44" s="125" t="s">
        <v>156</v>
      </c>
      <c r="E44" s="49"/>
      <c r="F44" s="49"/>
      <c r="G44" s="49"/>
      <c r="H44" s="125">
        <v>274477.7067101754</v>
      </c>
      <c r="I44" s="125">
        <v>2732.229422874775</v>
      </c>
      <c r="J44" s="202">
        <v>64.88404553428776</v>
      </c>
      <c r="K44" s="188" t="s">
        <v>81</v>
      </c>
    </row>
    <row r="45" ht="18" customHeight="1" x14ac:dyDescent="0.25">
      <c r="B45" s="122" t="s">
        <v>158</v>
      </c>
      <c r="C45" s="169">
        <v>640020.6896602</v>
      </c>
      <c r="D45" s="119" t="s">
        <v>159</v>
      </c>
      <c r="E45" s="119">
        <v>62.578293594261304</v>
      </c>
      <c r="F45" s="119">
        <v>5.089007669471193</v>
      </c>
      <c r="G45" s="119">
        <v>0.6</v>
      </c>
      <c r="H45" s="169">
        <v>40051.4026239576</v>
      </c>
      <c r="I45" s="169">
        <v>3.257070198301</v>
      </c>
      <c r="J45" s="169">
        <v>0.38401241379612</v>
      </c>
      <c r="K45" s="192" t="s">
        <v>81</v>
      </c>
    </row>
    <row r="46" ht="18" customHeight="1" x14ac:dyDescent="0.25">
      <c r="B46" s="122" t="s">
        <v>160</v>
      </c>
      <c r="C46" s="169">
        <v>2690439.88781644</v>
      </c>
      <c r="D46" s="119" t="s">
        <v>159</v>
      </c>
      <c r="E46" s="119">
        <v>80.74129042596765</v>
      </c>
      <c r="F46" s="119">
        <v>265.9200552769556</v>
      </c>
      <c r="G46" s="119">
        <v>1.3382646691109763</v>
      </c>
      <c r="H46" s="169">
        <v>217229.588355795</v>
      </c>
      <c r="I46" s="169">
        <v>715.441923687474</v>
      </c>
      <c r="J46" s="169">
        <v>3.60052064623164</v>
      </c>
      <c r="K46" s="192" t="s">
        <v>81</v>
      </c>
    </row>
    <row r="47" ht="18" customHeight="1" x14ac:dyDescent="0.25">
      <c r="B47" s="122" t="s">
        <v>161</v>
      </c>
      <c r="C47" s="169">
        <v>309228.933</v>
      </c>
      <c r="D47" s="119" t="s">
        <v>159</v>
      </c>
      <c r="E47" s="119">
        <v>55.61159999999999</v>
      </c>
      <c r="F47" s="119">
        <v>4.999999999999999</v>
      </c>
      <c r="G47" s="119">
        <v>0.09999999999999999</v>
      </c>
      <c r="H47" s="169">
        <v>17196.7157304228</v>
      </c>
      <c r="I47" s="169">
        <v>1.546144665</v>
      </c>
      <c r="J47" s="169">
        <v>0.0309228933</v>
      </c>
      <c r="K47" s="192" t="s">
        <v>81</v>
      </c>
    </row>
    <row r="48" ht="18" customHeight="1" x14ac:dyDescent="0.25">
      <c r="B48" s="122" t="s">
        <v>162</v>
      </c>
      <c r="C48" s="169" t="s">
        <v>81</v>
      </c>
      <c r="D48" s="119" t="s">
        <v>159</v>
      </c>
      <c r="E48" s="119" t="s">
        <v>81</v>
      </c>
      <c r="F48" s="119" t="s">
        <v>81</v>
      </c>
      <c r="G48" s="119" t="s">
        <v>81</v>
      </c>
      <c r="H48" s="169" t="s">
        <v>81</v>
      </c>
      <c r="I48" s="169" t="s">
        <v>81</v>
      </c>
      <c r="J48" s="169" t="s">
        <v>81</v>
      </c>
      <c r="K48" s="192" t="s">
        <v>81</v>
      </c>
    </row>
    <row r="49" ht="18" customHeight="1" x14ac:dyDescent="0.25">
      <c r="B49" s="122" t="s">
        <v>236</v>
      </c>
      <c r="C49" s="169" t="s">
        <v>81</v>
      </c>
      <c r="D49" s="119" t="s">
        <v>81</v>
      </c>
      <c r="E49" s="119" t="s">
        <v>81</v>
      </c>
      <c r="F49" s="119" t="s">
        <v>81</v>
      </c>
      <c r="G49" s="119" t="s">
        <v>81</v>
      </c>
      <c r="H49" s="169" t="s">
        <v>81</v>
      </c>
      <c r="I49" s="169" t="s">
        <v>81</v>
      </c>
      <c r="J49" s="169" t="s">
        <v>81</v>
      </c>
      <c r="K49" s="192" t="s">
        <v>81</v>
      </c>
    </row>
    <row r="50" ht="18" customHeight="1" x14ac:dyDescent="0.25">
      <c r="B50" s="122" t="s">
        <v>239</v>
      </c>
      <c r="C50" s="169">
        <v>7953144.39063503</v>
      </c>
      <c r="D50" s="119" t="s">
        <v>159</v>
      </c>
      <c r="E50" s="119">
        <v>89.76963133022491</v>
      </c>
      <c r="F50" s="119">
        <v>252.97972543955666</v>
      </c>
      <c r="G50" s="119">
        <v>7.653399283512802</v>
      </c>
      <c r="H50" s="169">
        <v>713950.839863353</v>
      </c>
      <c r="I50" s="169">
        <v>2011.984284324</v>
      </c>
      <c r="J50" s="169">
        <v>60.86858958096</v>
      </c>
      <c r="K50" s="192" t="s">
        <v>81</v>
      </c>
    </row>
    <row r="51" ht="18" customHeight="1" x14ac:dyDescent="0.25">
      <c r="B51" s="177" t="s">
        <v>245</v>
      </c>
      <c r="C51" s="125" t="s">
        <v>169</v>
      </c>
      <c r="D51" s="125" t="s">
        <v>159</v>
      </c>
      <c r="E51" s="49"/>
      <c r="F51" s="49"/>
      <c r="G51" s="49"/>
      <c r="H51" s="125" t="s">
        <v>169</v>
      </c>
      <c r="I51" s="125" t="s">
        <v>169</v>
      </c>
      <c r="J51" s="202" t="s">
        <v>169</v>
      </c>
      <c r="K51" s="203"/>
    </row>
    <row r="52" ht="18" customHeight="1" x14ac:dyDescent="0.25">
      <c r="B52" s="122" t="s">
        <v>158</v>
      </c>
      <c r="C52" s="169" t="s">
        <v>169</v>
      </c>
      <c r="D52" s="119" t="s">
        <v>159</v>
      </c>
      <c r="E52" s="119" t="s">
        <v>169</v>
      </c>
      <c r="F52" s="119" t="s">
        <v>169</v>
      </c>
      <c r="G52" s="119" t="s">
        <v>169</v>
      </c>
      <c r="H52" s="169" t="s">
        <v>169</v>
      </c>
      <c r="I52" s="169" t="s">
        <v>169</v>
      </c>
      <c r="J52" s="169" t="s">
        <v>169</v>
      </c>
      <c r="K52" s="203"/>
    </row>
    <row r="53" ht="18" customHeight="1" x14ac:dyDescent="0.25">
      <c r="B53" s="122" t="s">
        <v>160</v>
      </c>
      <c r="C53" s="169" t="s">
        <v>169</v>
      </c>
      <c r="D53" s="119" t="s">
        <v>159</v>
      </c>
      <c r="E53" s="119" t="s">
        <v>169</v>
      </c>
      <c r="F53" s="119" t="s">
        <v>169</v>
      </c>
      <c r="G53" s="119" t="s">
        <v>169</v>
      </c>
      <c r="H53" s="169" t="s">
        <v>169</v>
      </c>
      <c r="I53" s="169" t="s">
        <v>169</v>
      </c>
      <c r="J53" s="169" t="s">
        <v>169</v>
      </c>
      <c r="K53" s="203"/>
    </row>
    <row r="54" ht="18" customHeight="1" x14ac:dyDescent="0.25">
      <c r="B54" s="122" t="s">
        <v>161</v>
      </c>
      <c r="C54" s="169" t="s">
        <v>169</v>
      </c>
      <c r="D54" s="119" t="s">
        <v>159</v>
      </c>
      <c r="E54" s="119" t="s">
        <v>169</v>
      </c>
      <c r="F54" s="119" t="s">
        <v>169</v>
      </c>
      <c r="G54" s="119" t="s">
        <v>169</v>
      </c>
      <c r="H54" s="169" t="s">
        <v>169</v>
      </c>
      <c r="I54" s="169" t="s">
        <v>169</v>
      </c>
      <c r="J54" s="169" t="s">
        <v>169</v>
      </c>
      <c r="K54" s="203"/>
    </row>
    <row r="55" ht="18" customHeight="1" x14ac:dyDescent="0.25">
      <c r="B55" s="122" t="s">
        <v>162</v>
      </c>
      <c r="C55" s="169" t="s">
        <v>169</v>
      </c>
      <c r="D55" s="119" t="s">
        <v>159</v>
      </c>
      <c r="E55" s="119" t="s">
        <v>169</v>
      </c>
      <c r="F55" s="119" t="s">
        <v>169</v>
      </c>
      <c r="G55" s="119" t="s">
        <v>169</v>
      </c>
      <c r="H55" s="169" t="s">
        <v>169</v>
      </c>
      <c r="I55" s="169" t="s">
        <v>169</v>
      </c>
      <c r="J55" s="169" t="s">
        <v>169</v>
      </c>
      <c r="K55" s="203"/>
    </row>
    <row r="56" ht="18" customHeight="1" x14ac:dyDescent="0.25">
      <c r="B56" s="122" t="s">
        <v>239</v>
      </c>
      <c r="C56" s="169" t="s">
        <v>169</v>
      </c>
      <c r="D56" s="119" t="s">
        <v>159</v>
      </c>
      <c r="E56" s="119" t="s">
        <v>169</v>
      </c>
      <c r="F56" s="119" t="s">
        <v>169</v>
      </c>
      <c r="G56" s="119" t="s">
        <v>169</v>
      </c>
      <c r="H56" s="169" t="s">
        <v>169</v>
      </c>
      <c r="I56" s="169" t="s">
        <v>169</v>
      </c>
      <c r="J56" s="169" t="s">
        <v>169</v>
      </c>
      <c r="K56" s="203"/>
    </row>
    <row r="57" ht="18" customHeight="1" x14ac:dyDescent="0.25">
      <c r="B57" s="193" t="s">
        <v>246</v>
      </c>
      <c r="C57" s="125">
        <v>1099749.552129892</v>
      </c>
      <c r="D57" s="125" t="s">
        <v>156</v>
      </c>
      <c r="E57" s="49"/>
      <c r="F57" s="49"/>
      <c r="G57" s="49"/>
      <c r="H57" s="119">
        <v>82827.4871156264</v>
      </c>
      <c r="I57" s="119">
        <v>146.779752798015</v>
      </c>
      <c r="J57" s="119">
        <v>1.081135959351708</v>
      </c>
      <c r="K57" s="188" t="s">
        <v>81</v>
      </c>
    </row>
    <row r="58" ht="18" customHeight="1" x14ac:dyDescent="0.25">
      <c r="B58" s="122" t="s">
        <v>158</v>
      </c>
      <c r="C58" s="119">
        <v>631506.3798257</v>
      </c>
      <c r="D58" s="119" t="s">
        <v>159</v>
      </c>
      <c r="E58" s="119">
        <v>72.028814083326</v>
      </c>
      <c r="F58" s="119">
        <v>9.98691590178031</v>
      </c>
      <c r="G58" s="119">
        <v>0.5997899831193525</v>
      </c>
      <c r="H58" s="119">
        <v>45486.6556248996</v>
      </c>
      <c r="I58" s="119">
        <v>6.306801106757</v>
      </c>
      <c r="J58" s="119">
        <v>0.37877120089542</v>
      </c>
      <c r="K58" s="188" t="s">
        <v>81</v>
      </c>
    </row>
    <row r="59" ht="18" customHeight="1" x14ac:dyDescent="0.25">
      <c r="B59" s="122" t="s">
        <v>160</v>
      </c>
      <c r="C59" s="119">
        <v>468243.172304192</v>
      </c>
      <c r="D59" s="119" t="s">
        <v>159</v>
      </c>
      <c r="E59" s="119">
        <v>79.74666519316271</v>
      </c>
      <c r="F59" s="119">
        <v>300</v>
      </c>
      <c r="G59" s="119">
        <v>1.5000000000000002</v>
      </c>
      <c r="H59" s="119">
        <v>37340.8314907268</v>
      </c>
      <c r="I59" s="119">
        <v>140.472951691258</v>
      </c>
      <c r="J59" s="119">
        <v>0.702364758456288</v>
      </c>
      <c r="K59" s="188" t="s">
        <v>81</v>
      </c>
    </row>
    <row r="60" ht="18" customHeight="1" x14ac:dyDescent="0.25">
      <c r="B60" s="122" t="s">
        <v>161</v>
      </c>
      <c r="C60" s="119" t="s">
        <v>157</v>
      </c>
      <c r="D60" s="119" t="s">
        <v>159</v>
      </c>
      <c r="E60" s="119" t="s">
        <v>157</v>
      </c>
      <c r="F60" s="119" t="s">
        <v>157</v>
      </c>
      <c r="G60" s="119" t="s">
        <v>157</v>
      </c>
      <c r="H60" s="119" t="s">
        <v>157</v>
      </c>
      <c r="I60" s="119" t="s">
        <v>157</v>
      </c>
      <c r="J60" s="119" t="s">
        <v>157</v>
      </c>
      <c r="K60" s="188" t="s">
        <v>81</v>
      </c>
    </row>
    <row r="61" ht="18" customHeight="1" x14ac:dyDescent="0.25">
      <c r="B61" s="122" t="s">
        <v>162</v>
      </c>
      <c r="C61" s="119" t="s">
        <v>81</v>
      </c>
      <c r="D61" s="119" t="s">
        <v>159</v>
      </c>
      <c r="E61" s="119" t="s">
        <v>81</v>
      </c>
      <c r="F61" s="119" t="s">
        <v>81</v>
      </c>
      <c r="G61" s="119" t="s">
        <v>81</v>
      </c>
      <c r="H61" s="119" t="s">
        <v>81</v>
      </c>
      <c r="I61" s="119" t="s">
        <v>81</v>
      </c>
      <c r="J61" s="119" t="s">
        <v>81</v>
      </c>
      <c r="K61" s="188" t="s">
        <v>81</v>
      </c>
    </row>
    <row r="62" ht="18" customHeight="1" x14ac:dyDescent="0.25">
      <c r="B62" s="122" t="s">
        <v>236</v>
      </c>
      <c r="C62" s="119" t="s">
        <v>81</v>
      </c>
      <c r="D62" s="119" t="s">
        <v>81</v>
      </c>
      <c r="E62" s="119" t="s">
        <v>81</v>
      </c>
      <c r="F62" s="119" t="s">
        <v>81</v>
      </c>
      <c r="G62" s="119" t="s">
        <v>81</v>
      </c>
      <c r="H62" s="119" t="s">
        <v>81</v>
      </c>
      <c r="I62" s="119" t="s">
        <v>81</v>
      </c>
      <c r="J62" s="119" t="s">
        <v>81</v>
      </c>
      <c r="K62" s="188" t="s">
        <v>81</v>
      </c>
    </row>
    <row r="63" ht="18" customHeight="1" x14ac:dyDescent="0.25">
      <c r="B63" s="122" t="s">
        <v>239</v>
      </c>
      <c r="C63" s="119" t="s">
        <v>157</v>
      </c>
      <c r="D63" s="119" t="s">
        <v>159</v>
      </c>
      <c r="E63" s="119" t="s">
        <v>157</v>
      </c>
      <c r="F63" s="119" t="s">
        <v>157</v>
      </c>
      <c r="G63" s="119" t="s">
        <v>157</v>
      </c>
      <c r="H63" s="119" t="s">
        <v>157</v>
      </c>
      <c r="I63" s="119" t="s">
        <v>157</v>
      </c>
      <c r="J63" s="119" t="s">
        <v>157</v>
      </c>
      <c r="K63" s="188" t="s">
        <v>81</v>
      </c>
    </row>
    <row r="64" ht="18" customHeight="1" x14ac:dyDescent="0.25">
      <c r="B64" s="204" t="s">
        <v>247</v>
      </c>
      <c r="C64" s="119">
        <v>1099749.552129892</v>
      </c>
      <c r="D64" s="119" t="s">
        <v>156</v>
      </c>
      <c r="E64" s="49"/>
      <c r="F64" s="49"/>
      <c r="G64" s="49"/>
      <c r="H64" s="119">
        <v>82827.4871156264</v>
      </c>
      <c r="I64" s="119">
        <v>146.779752798015</v>
      </c>
      <c r="J64" s="119">
        <v>1.081135959351708</v>
      </c>
      <c r="K64" s="188" t="s">
        <v>81</v>
      </c>
    </row>
    <row r="65" ht="18" customHeight="1" x14ac:dyDescent="0.25">
      <c r="B65" s="122" t="s">
        <v>158</v>
      </c>
      <c r="C65" s="169">
        <v>631506.3798257</v>
      </c>
      <c r="D65" s="119" t="s">
        <v>159</v>
      </c>
      <c r="E65" s="180">
        <v>72.028814083326</v>
      </c>
      <c r="F65" s="180">
        <v>9.98691590178031</v>
      </c>
      <c r="G65" s="180">
        <v>0.5997899831193525</v>
      </c>
      <c r="H65" s="169">
        <v>45486.6556248996</v>
      </c>
      <c r="I65" s="169">
        <v>6.306801106757</v>
      </c>
      <c r="J65" s="169">
        <v>0.37877120089542</v>
      </c>
      <c r="K65" s="192" t="s">
        <v>81</v>
      </c>
    </row>
    <row r="66" ht="18" customHeight="1" x14ac:dyDescent="0.25">
      <c r="B66" s="122" t="s">
        <v>160</v>
      </c>
      <c r="C66" s="169">
        <v>468243.172304192</v>
      </c>
      <c r="D66" s="119" t="s">
        <v>159</v>
      </c>
      <c r="E66" s="180">
        <v>79.74666519316271</v>
      </c>
      <c r="F66" s="180">
        <v>300</v>
      </c>
      <c r="G66" s="180">
        <v>1.5000000000000002</v>
      </c>
      <c r="H66" s="169">
        <v>37340.8314907268</v>
      </c>
      <c r="I66" s="169">
        <v>140.472951691258</v>
      </c>
      <c r="J66" s="169">
        <v>0.702364758456288</v>
      </c>
      <c r="K66" s="192" t="s">
        <v>81</v>
      </c>
    </row>
    <row r="67" ht="18" customHeight="1" x14ac:dyDescent="0.25">
      <c r="B67" s="122" t="s">
        <v>161</v>
      </c>
      <c r="C67" s="169" t="s">
        <v>81</v>
      </c>
      <c r="D67" s="119" t="s">
        <v>159</v>
      </c>
      <c r="E67" s="180" t="s">
        <v>81</v>
      </c>
      <c r="F67" s="180" t="s">
        <v>81</v>
      </c>
      <c r="G67" s="180" t="s">
        <v>81</v>
      </c>
      <c r="H67" s="169" t="s">
        <v>81</v>
      </c>
      <c r="I67" s="169" t="s">
        <v>81</v>
      </c>
      <c r="J67" s="169" t="s">
        <v>81</v>
      </c>
      <c r="K67" s="192" t="s">
        <v>81</v>
      </c>
    </row>
    <row r="68" ht="18" customHeight="1" x14ac:dyDescent="0.25">
      <c r="B68" s="122" t="s">
        <v>162</v>
      </c>
      <c r="C68" s="169" t="s">
        <v>81</v>
      </c>
      <c r="D68" s="119" t="s">
        <v>159</v>
      </c>
      <c r="E68" s="180" t="s">
        <v>81</v>
      </c>
      <c r="F68" s="180" t="s">
        <v>81</v>
      </c>
      <c r="G68" s="180" t="s">
        <v>81</v>
      </c>
      <c r="H68" s="169" t="s">
        <v>81</v>
      </c>
      <c r="I68" s="169" t="s">
        <v>81</v>
      </c>
      <c r="J68" s="169" t="s">
        <v>81</v>
      </c>
      <c r="K68" s="192" t="s">
        <v>81</v>
      </c>
    </row>
    <row r="69" ht="18" customHeight="1" x14ac:dyDescent="0.25">
      <c r="B69" s="122" t="s">
        <v>236</v>
      </c>
      <c r="C69" s="169" t="s">
        <v>81</v>
      </c>
      <c r="D69" s="119" t="s">
        <v>81</v>
      </c>
      <c r="E69" s="180" t="s">
        <v>81</v>
      </c>
      <c r="F69" s="180" t="s">
        <v>81</v>
      </c>
      <c r="G69" s="180" t="s">
        <v>81</v>
      </c>
      <c r="H69" s="169" t="s">
        <v>81</v>
      </c>
      <c r="I69" s="169" t="s">
        <v>81</v>
      </c>
      <c r="J69" s="169" t="s">
        <v>81</v>
      </c>
      <c r="K69" s="192" t="s">
        <v>81</v>
      </c>
    </row>
    <row r="70" ht="18" customHeight="1" x14ac:dyDescent="0.25">
      <c r="B70" s="122" t="s">
        <v>239</v>
      </c>
      <c r="C70" s="169" t="s">
        <v>81</v>
      </c>
      <c r="D70" s="119" t="s">
        <v>159</v>
      </c>
      <c r="E70" s="180" t="s">
        <v>81</v>
      </c>
      <c r="F70" s="180" t="s">
        <v>81</v>
      </c>
      <c r="G70" s="180" t="s">
        <v>81</v>
      </c>
      <c r="H70" s="169" t="s">
        <v>81</v>
      </c>
      <c r="I70" s="169" t="s">
        <v>81</v>
      </c>
      <c r="J70" s="169" t="s">
        <v>81</v>
      </c>
      <c r="K70" s="192" t="s">
        <v>81</v>
      </c>
    </row>
    <row r="71" ht="18" customHeight="1" x14ac:dyDescent="0.25">
      <c r="B71" s="204" t="s">
        <v>248</v>
      </c>
      <c r="C71" s="119" t="s">
        <v>169</v>
      </c>
      <c r="D71" s="119" t="s">
        <v>159</v>
      </c>
      <c r="E71" s="49"/>
      <c r="F71" s="49"/>
      <c r="G71" s="49"/>
      <c r="H71" s="119" t="s">
        <v>169</v>
      </c>
      <c r="I71" s="119" t="s">
        <v>169</v>
      </c>
      <c r="J71" s="119" t="s">
        <v>169</v>
      </c>
      <c r="K71" s="203"/>
    </row>
    <row r="72" ht="18" customHeight="1" x14ac:dyDescent="0.25">
      <c r="B72" s="122" t="s">
        <v>198</v>
      </c>
      <c r="C72" s="169" t="s">
        <v>169</v>
      </c>
      <c r="D72" s="119" t="s">
        <v>159</v>
      </c>
      <c r="E72" s="119" t="s">
        <v>169</v>
      </c>
      <c r="F72" s="119" t="s">
        <v>169</v>
      </c>
      <c r="G72" s="119" t="s">
        <v>169</v>
      </c>
      <c r="H72" s="169" t="s">
        <v>169</v>
      </c>
      <c r="I72" s="169" t="s">
        <v>169</v>
      </c>
      <c r="J72" s="169" t="s">
        <v>169</v>
      </c>
      <c r="K72" s="203"/>
    </row>
    <row r="73" ht="18" customHeight="1" x14ac:dyDescent="0.25">
      <c r="B73" s="122" t="s">
        <v>199</v>
      </c>
      <c r="C73" s="169" t="s">
        <v>169</v>
      </c>
      <c r="D73" s="119" t="s">
        <v>159</v>
      </c>
      <c r="E73" s="119" t="s">
        <v>169</v>
      </c>
      <c r="F73" s="119" t="s">
        <v>169</v>
      </c>
      <c r="G73" s="119" t="s">
        <v>169</v>
      </c>
      <c r="H73" s="169" t="s">
        <v>169</v>
      </c>
      <c r="I73" s="169" t="s">
        <v>169</v>
      </c>
      <c r="J73" s="169" t="s">
        <v>169</v>
      </c>
      <c r="K73" s="203"/>
    </row>
    <row r="74" ht="18" customHeight="1" x14ac:dyDescent="0.25">
      <c r="B74" s="122" t="s">
        <v>200</v>
      </c>
      <c r="C74" s="169" t="s">
        <v>169</v>
      </c>
      <c r="D74" s="119" t="s">
        <v>159</v>
      </c>
      <c r="E74" s="119" t="s">
        <v>169</v>
      </c>
      <c r="F74" s="119" t="s">
        <v>169</v>
      </c>
      <c r="G74" s="119" t="s">
        <v>169</v>
      </c>
      <c r="H74" s="169" t="s">
        <v>169</v>
      </c>
      <c r="I74" s="169" t="s">
        <v>169</v>
      </c>
      <c r="J74" s="169" t="s">
        <v>169</v>
      </c>
      <c r="K74" s="203"/>
    </row>
    <row r="75" ht="18" customHeight="1" x14ac:dyDescent="0.25">
      <c r="B75" s="122" t="s">
        <v>201</v>
      </c>
      <c r="C75" s="119"/>
      <c r="D75" s="119" t="s">
        <v>159</v>
      </c>
      <c r="E75" s="49"/>
      <c r="F75" s="49"/>
      <c r="G75" s="49"/>
      <c r="H75" s="119"/>
      <c r="I75" s="119"/>
      <c r="J75" s="119"/>
      <c r="K75" s="203"/>
    </row>
    <row r="76" ht="18" customHeight="1" x14ac:dyDescent="0.25">
      <c r="B76" s="122" t="s">
        <v>161</v>
      </c>
      <c r="C76" s="169" t="s">
        <v>169</v>
      </c>
      <c r="D76" s="119" t="s">
        <v>159</v>
      </c>
      <c r="E76" s="119" t="s">
        <v>169</v>
      </c>
      <c r="F76" s="119" t="s">
        <v>169</v>
      </c>
      <c r="G76" s="119" t="s">
        <v>169</v>
      </c>
      <c r="H76" s="169" t="s">
        <v>169</v>
      </c>
      <c r="I76" s="169" t="s">
        <v>169</v>
      </c>
      <c r="J76" s="169" t="s">
        <v>169</v>
      </c>
      <c r="K76" s="203"/>
    </row>
    <row r="77" ht="18" customHeight="1" x14ac:dyDescent="0.25">
      <c r="B77" s="122" t="s">
        <v>239</v>
      </c>
      <c r="C77" s="169" t="s">
        <v>169</v>
      </c>
      <c r="D77" s="119" t="s">
        <v>159</v>
      </c>
      <c r="E77" s="119" t="s">
        <v>169</v>
      </c>
      <c r="F77" s="119" t="s">
        <v>169</v>
      </c>
      <c r="G77" s="119" t="s">
        <v>169</v>
      </c>
      <c r="H77" s="169" t="s">
        <v>169</v>
      </c>
      <c r="I77" s="169" t="s">
        <v>169</v>
      </c>
      <c r="J77" s="169" t="s">
        <v>169</v>
      </c>
      <c r="K77" s="203"/>
    </row>
    <row r="78" ht="18" customHeight="1" x14ac:dyDescent="0.25">
      <c r="B78" s="122" t="s">
        <v>249</v>
      </c>
      <c r="C78" s="119"/>
      <c r="D78" s="119" t="s">
        <v>159</v>
      </c>
      <c r="E78" s="49"/>
      <c r="F78" s="49"/>
      <c r="G78" s="49"/>
      <c r="H78" s="119"/>
      <c r="I78" s="119"/>
      <c r="J78" s="119"/>
      <c r="K78" s="203"/>
    </row>
    <row r="79" ht="18" customHeight="1" x14ac:dyDescent="0.25">
      <c r="B79" s="204" t="s">
        <v>250</v>
      </c>
      <c r="C79" s="119" t="s">
        <v>169</v>
      </c>
      <c r="D79" s="119" t="s">
        <v>159</v>
      </c>
      <c r="E79" s="49"/>
      <c r="F79" s="49"/>
      <c r="G79" s="49"/>
      <c r="H79" s="119" t="s">
        <v>169</v>
      </c>
      <c r="I79" s="119" t="s">
        <v>169</v>
      </c>
      <c r="J79" s="119" t="s">
        <v>169</v>
      </c>
      <c r="K79" s="203"/>
    </row>
    <row r="80" ht="18" customHeight="1" x14ac:dyDescent="0.25">
      <c r="B80" s="122" t="s">
        <v>225</v>
      </c>
      <c r="C80" s="169" t="s">
        <v>169</v>
      </c>
      <c r="D80" s="119" t="s">
        <v>159</v>
      </c>
      <c r="E80" s="119" t="s">
        <v>169</v>
      </c>
      <c r="F80" s="119" t="s">
        <v>169</v>
      </c>
      <c r="G80" s="119" t="s">
        <v>169</v>
      </c>
      <c r="H80" s="169" t="s">
        <v>169</v>
      </c>
      <c r="I80" s="169" t="s">
        <v>169</v>
      </c>
      <c r="J80" s="169" t="s">
        <v>169</v>
      </c>
      <c r="K80" s="203"/>
    </row>
    <row r="81" ht="18" customHeight="1" x14ac:dyDescent="0.25">
      <c r="B81" s="122" t="s">
        <v>226</v>
      </c>
      <c r="C81" s="169" t="s">
        <v>169</v>
      </c>
      <c r="D81" s="119" t="s">
        <v>159</v>
      </c>
      <c r="E81" s="119" t="s">
        <v>169</v>
      </c>
      <c r="F81" s="119" t="s">
        <v>169</v>
      </c>
      <c r="G81" s="119" t="s">
        <v>169</v>
      </c>
      <c r="H81" s="169" t="s">
        <v>169</v>
      </c>
      <c r="I81" s="169" t="s">
        <v>169</v>
      </c>
      <c r="J81" s="169" t="s">
        <v>169</v>
      </c>
      <c r="K81" s="203"/>
    </row>
    <row r="82" ht="18" customHeight="1" x14ac:dyDescent="0.25">
      <c r="B82" s="122" t="s">
        <v>198</v>
      </c>
      <c r="C82" s="169" t="s">
        <v>169</v>
      </c>
      <c r="D82" s="119" t="s">
        <v>159</v>
      </c>
      <c r="E82" s="119" t="s">
        <v>169</v>
      </c>
      <c r="F82" s="119" t="s">
        <v>169</v>
      </c>
      <c r="G82" s="119" t="s">
        <v>169</v>
      </c>
      <c r="H82" s="169" t="s">
        <v>169</v>
      </c>
      <c r="I82" s="169" t="s">
        <v>169</v>
      </c>
      <c r="J82" s="169" t="s">
        <v>169</v>
      </c>
      <c r="K82" s="203"/>
    </row>
    <row r="83" ht="18" customHeight="1" x14ac:dyDescent="0.25">
      <c r="B83" s="122" t="s">
        <v>227</v>
      </c>
      <c r="C83" s="119"/>
      <c r="D83" s="119" t="s">
        <v>159</v>
      </c>
      <c r="E83" s="49"/>
      <c r="F83" s="49"/>
      <c r="G83" s="49"/>
      <c r="H83" s="119"/>
      <c r="I83" s="119"/>
      <c r="J83" s="119"/>
      <c r="K83" s="203"/>
    </row>
    <row r="84" ht="18" customHeight="1" x14ac:dyDescent="0.25">
      <c r="B84" s="122" t="s">
        <v>161</v>
      </c>
      <c r="C84" s="169" t="s">
        <v>169</v>
      </c>
      <c r="D84" s="119" t="s">
        <v>159</v>
      </c>
      <c r="E84" s="119" t="s">
        <v>169</v>
      </c>
      <c r="F84" s="119" t="s">
        <v>169</v>
      </c>
      <c r="G84" s="119" t="s">
        <v>169</v>
      </c>
      <c r="H84" s="169" t="s">
        <v>169</v>
      </c>
      <c r="I84" s="169" t="s">
        <v>169</v>
      </c>
      <c r="J84" s="169" t="s">
        <v>169</v>
      </c>
      <c r="K84" s="203"/>
    </row>
    <row r="85" ht="18" customHeight="1" x14ac:dyDescent="0.25">
      <c r="B85" s="122" t="s">
        <v>237</v>
      </c>
      <c r="C85" s="169" t="s">
        <v>169</v>
      </c>
      <c r="D85" s="119" t="s">
        <v>159</v>
      </c>
      <c r="E85" s="119" t="s">
        <v>169</v>
      </c>
      <c r="F85" s="119" t="s">
        <v>169</v>
      </c>
      <c r="G85" s="119" t="s">
        <v>169</v>
      </c>
      <c r="H85" s="169" t="s">
        <v>169</v>
      </c>
      <c r="I85" s="169" t="s">
        <v>169</v>
      </c>
      <c r="J85" s="169" t="s">
        <v>169</v>
      </c>
      <c r="K85" s="203"/>
    </row>
    <row r="86" ht="18" customHeight="1" x14ac:dyDescent="0.25">
      <c r="B86" s="122" t="s">
        <v>249</v>
      </c>
      <c r="C86" s="119"/>
      <c r="D86" s="119" t="s">
        <v>159</v>
      </c>
      <c r="E86" s="49"/>
      <c r="F86" s="49"/>
      <c r="G86" s="49"/>
      <c r="H86" s="119"/>
      <c r="I86" s="119"/>
      <c r="J86" s="119"/>
      <c r="K86" s="203"/>
    </row>
    <row r="87" ht="18" customHeight="1" x14ac:dyDescent="0.25">
      <c r="B87" s="205" t="s">
        <v>251</v>
      </c>
      <c r="C87" s="198" t="s">
        <v>81</v>
      </c>
      <c r="D87" s="198" t="s">
        <v>156</v>
      </c>
      <c r="E87" s="199"/>
      <c r="F87" s="199"/>
      <c r="G87" s="199"/>
      <c r="H87" s="198" t="s">
        <v>81</v>
      </c>
      <c r="I87" s="198" t="s">
        <v>81</v>
      </c>
      <c r="J87" s="200" t="s">
        <v>81</v>
      </c>
      <c r="K87" s="206" t="s">
        <v>81</v>
      </c>
    </row>
    <row r="88" ht="18" customHeight="1" x14ac:dyDescent="0.25">
      <c r="B88" s="122" t="s">
        <v>158</v>
      </c>
      <c r="C88" s="198"/>
      <c r="D88" s="119" t="s">
        <v>159</v>
      </c>
      <c r="E88" s="119"/>
      <c r="F88" s="119"/>
      <c r="G88" s="119"/>
      <c r="H88" s="119"/>
      <c r="I88" s="119"/>
      <c r="J88" s="119"/>
      <c r="K88" s="188"/>
    </row>
    <row r="89" ht="18" customHeight="1" x14ac:dyDescent="0.25">
      <c r="B89" s="122" t="s">
        <v>160</v>
      </c>
      <c r="C89" s="198"/>
      <c r="D89" s="119" t="s">
        <v>159</v>
      </c>
      <c r="E89" s="119"/>
      <c r="F89" s="119"/>
      <c r="G89" s="119"/>
      <c r="H89" s="119"/>
      <c r="I89" s="119"/>
      <c r="J89" s="119"/>
      <c r="K89" s="188"/>
    </row>
    <row r="90" ht="18" customHeight="1" x14ac:dyDescent="0.25">
      <c r="B90" s="122" t="s">
        <v>161</v>
      </c>
      <c r="C90" s="198"/>
      <c r="D90" s="119" t="s">
        <v>159</v>
      </c>
      <c r="E90" s="119"/>
      <c r="F90" s="119"/>
      <c r="G90" s="119"/>
      <c r="H90" s="119"/>
      <c r="I90" s="119"/>
      <c r="J90" s="119"/>
      <c r="K90" s="188"/>
    </row>
    <row r="91" ht="18" customHeight="1" x14ac:dyDescent="0.25">
      <c r="B91" s="122" t="s">
        <v>252</v>
      </c>
      <c r="C91" s="198"/>
      <c r="D91" s="119" t="s">
        <v>159</v>
      </c>
      <c r="E91" s="119"/>
      <c r="F91" s="119"/>
      <c r="G91" s="119"/>
      <c r="H91" s="119"/>
      <c r="I91" s="119"/>
      <c r="J91" s="119"/>
      <c r="K91" s="188"/>
    </row>
    <row r="92" ht="18" customHeight="1" x14ac:dyDescent="0.25">
      <c r="B92" s="122" t="s">
        <v>236</v>
      </c>
      <c r="C92" s="198" t="s">
        <v>81</v>
      </c>
      <c r="D92" s="119" t="s">
        <v>156</v>
      </c>
      <c r="E92" s="119" t="s">
        <v>81</v>
      </c>
      <c r="F92" s="119" t="s">
        <v>81</v>
      </c>
      <c r="G92" s="119" t="s">
        <v>81</v>
      </c>
      <c r="H92" s="119" t="s">
        <v>81</v>
      </c>
      <c r="I92" s="119" t="s">
        <v>81</v>
      </c>
      <c r="J92" s="119" t="s">
        <v>81</v>
      </c>
      <c r="K92" s="188" t="s">
        <v>81</v>
      </c>
    </row>
    <row r="93" ht="18" customHeight="1" x14ac:dyDescent="0.25">
      <c r="B93" s="122" t="s">
        <v>239</v>
      </c>
      <c r="C93" s="198"/>
      <c r="D93" s="119" t="s">
        <v>159</v>
      </c>
      <c r="E93" s="119"/>
      <c r="F93" s="119"/>
      <c r="G93" s="119"/>
      <c r="H93" s="119"/>
      <c r="I93" s="119"/>
      <c r="J93" s="119"/>
      <c r="K93" s="188"/>
    </row>
    <row r="94" ht="18" customHeight="1" x14ac:dyDescent="0.25">
      <c r="B94" s="207" t="s">
        <v>253</v>
      </c>
      <c r="C94" s="125" t="s">
        <v>81</v>
      </c>
      <c r="D94" s="125" t="s">
        <v>156</v>
      </c>
      <c r="E94" s="49"/>
      <c r="F94" s="49"/>
      <c r="G94" s="49"/>
      <c r="H94" s="125" t="s">
        <v>81</v>
      </c>
      <c r="I94" s="125" t="s">
        <v>81</v>
      </c>
      <c r="J94" s="202" t="s">
        <v>81</v>
      </c>
      <c r="K94" s="188" t="s">
        <v>81</v>
      </c>
    </row>
    <row r="95" ht="18" customHeight="1" x14ac:dyDescent="0.25">
      <c r="B95" s="207" t="s">
        <v>254</v>
      </c>
      <c r="C95" s="125"/>
      <c r="D95" s="125" t="s">
        <v>159</v>
      </c>
      <c r="E95" s="49"/>
      <c r="F95" s="49"/>
      <c r="G95" s="49"/>
      <c r="H95" s="125"/>
      <c r="I95" s="125"/>
      <c r="J95" s="202"/>
      <c r="K95" s="203"/>
    </row>
    <row r="96" ht="18" customHeight="1" x14ac:dyDescent="0.25" s="103" customFormat="1">
      <c r="B96" s="208" t="s">
        <v>255</v>
      </c>
      <c r="C96" s="209"/>
      <c r="D96" s="210"/>
      <c r="E96" s="210"/>
      <c r="F96" s="210"/>
      <c r="G96" s="210"/>
      <c r="H96" s="210"/>
      <c r="I96" s="210"/>
      <c r="J96" s="210"/>
      <c r="K96" s="211"/>
    </row>
    <row r="97" ht="18" customHeight="1" x14ac:dyDescent="0.25" s="103" customFormat="1">
      <c r="B97" s="212" t="s">
        <v>256</v>
      </c>
      <c r="C97" s="213"/>
      <c r="D97" s="214"/>
      <c r="E97" s="214"/>
      <c r="F97" s="214"/>
      <c r="G97" s="214"/>
      <c r="H97" s="214"/>
      <c r="I97" s="214"/>
      <c r="J97" s="214"/>
      <c r="K97" s="215"/>
    </row>
    <row r="98" ht="18" customHeight="1" x14ac:dyDescent="0.25" s="103" customFormat="1">
      <c r="B98" s="122" t="s">
        <v>239</v>
      </c>
      <c r="C98" s="216">
        <v>50351.55972041</v>
      </c>
      <c r="D98" s="119" t="s">
        <v>159</v>
      </c>
      <c r="E98" s="119">
        <v>55.06230807844266</v>
      </c>
      <c r="F98" s="119">
        <v>28.90115918982262</v>
      </c>
      <c r="G98" s="119">
        <v>4.310126869211031</v>
      </c>
      <c r="H98" s="169">
        <v>2772.47309355532</v>
      </c>
      <c r="I98" s="169">
        <v>1.45521844293543</v>
      </c>
      <c r="J98" s="169">
        <v>0.217021610457623</v>
      </c>
      <c r="K98" s="192" t="s">
        <v>81</v>
      </c>
    </row>
    <row r="99" ht="18" customHeight="1" x14ac:dyDescent="0.25" s="103" customFormat="1">
      <c r="B99" s="152" t="s">
        <v>257</v>
      </c>
      <c r="C99" s="217">
        <v>35697.4829996465</v>
      </c>
      <c r="D99" s="128" t="s">
        <v>159</v>
      </c>
      <c r="E99" s="128">
        <v>69.6631438781016</v>
      </c>
      <c r="F99" s="128">
        <v>33.52534466019415</v>
      </c>
      <c r="G99" s="128">
        <v>4.99974716828479</v>
      </c>
      <c r="H99" s="218">
        <v>2486.79889429046</v>
      </c>
      <c r="I99" s="218">
        <v>1.19677042106457</v>
      </c>
      <c r="J99" s="218">
        <v>0.178478389542377</v>
      </c>
      <c r="K99" s="219" t="s">
        <v>81</v>
      </c>
    </row>
    <row r="100" ht="14.1" customHeight="1" x14ac:dyDescent="0.3" s="103" customFormat="1">
      <c r="B100" s="220" t="s">
        <v>258</v>
      </c>
      <c r="C100" s="183"/>
      <c r="D100" s="183"/>
      <c r="E100" s="183"/>
      <c r="F100" s="183"/>
      <c r="G100" s="183"/>
      <c r="H100" s="183"/>
      <c r="I100" s="183"/>
      <c r="J100" s="183"/>
      <c r="K100" s="183"/>
    </row>
    <row r="101" ht="14.1" customHeight="1" x14ac:dyDescent="0.3">
      <c r="B101" s="220" t="s">
        <v>259</v>
      </c>
      <c r="C101" s="183"/>
      <c r="D101" s="183"/>
    </row>
    <row r="102" ht="14.1" customHeight="1" x14ac:dyDescent="0.3">
      <c r="B102" s="220" t="s">
        <v>260</v>
      </c>
    </row>
    <row r="103" ht="14.1" customHeight="1" x14ac:dyDescent="0.3">
      <c r="B103" s="220" t="s">
        <v>261</v>
      </c>
      <c r="C103" s="183"/>
      <c r="D103" s="183"/>
      <c r="E103" s="183"/>
      <c r="F103" s="183"/>
      <c r="G103" s="183"/>
      <c r="H103" s="183"/>
      <c r="I103" s="183"/>
      <c r="J103" s="183"/>
    </row>
    <row r="104" ht="14.1" customHeight="1" x14ac:dyDescent="0.25">
      <c r="B104" s="220" t="s">
        <v>262</v>
      </c>
      <c r="C104" s="183"/>
      <c r="D104" s="183"/>
      <c r="E104" s="183"/>
      <c r="F104" s="183"/>
      <c r="G104" s="183"/>
    </row>
    <row r="105" ht="14.1" customHeight="1" x14ac:dyDescent="0.25">
      <c r="B105" s="220" t="s">
        <v>263</v>
      </c>
      <c r="C105" s="183"/>
      <c r="D105" s="183"/>
      <c r="E105" s="183"/>
      <c r="F105" s="183"/>
      <c r="G105" s="183"/>
      <c r="H105" s="183"/>
      <c r="I105" s="183"/>
    </row>
    <row r="106" ht="14.1" customHeight="1" x14ac:dyDescent="0.25">
      <c r="B106" s="220" t="s">
        <v>264</v>
      </c>
      <c r="C106" s="183"/>
      <c r="D106" s="183"/>
      <c r="E106" s="183"/>
      <c r="F106" s="183"/>
      <c r="G106" s="183"/>
      <c r="H106" s="183"/>
      <c r="I106" s="183"/>
      <c r="J106" s="183"/>
    </row>
    <row r="107" ht="14.1" customHeight="1" x14ac:dyDescent="0.3">
      <c r="B107" s="220" t="s">
        <v>265</v>
      </c>
      <c r="C107" s="1"/>
      <c r="D107" s="1"/>
      <c r="E107" s="1"/>
      <c r="F107" s="1"/>
      <c r="G107" s="1"/>
      <c r="H107" s="1"/>
      <c r="I107" s="1"/>
      <c r="J107" s="1"/>
    </row>
    <row r="108" ht="14.1" customHeight="1" x14ac:dyDescent="0.25">
      <c r="B108" s="220" t="s">
        <v>266</v>
      </c>
      <c r="C108" s="1"/>
      <c r="D108" s="1"/>
      <c r="E108" s="1"/>
      <c r="F108" s="1"/>
      <c r="G108" s="1"/>
      <c r="H108" s="1"/>
      <c r="I108" s="1"/>
      <c r="J108" s="1"/>
    </row>
    <row r="109" ht="14.1" customHeight="1" x14ac:dyDescent="0.25">
      <c r="B109" s="220" t="s">
        <v>267</v>
      </c>
      <c r="C109" s="1"/>
      <c r="D109" s="1"/>
      <c r="E109" s="1"/>
      <c r="F109" s="1"/>
      <c r="G109" s="1"/>
      <c r="H109" s="1"/>
      <c r="I109" s="1"/>
      <c r="J109" s="1"/>
    </row>
    <row r="110" ht="14.1" customHeight="1" x14ac:dyDescent="0.25">
      <c r="B110" s="220" t="s">
        <v>268</v>
      </c>
      <c r="C110" s="221"/>
      <c r="D110" s="221"/>
      <c r="E110" s="221"/>
      <c r="F110" s="221"/>
      <c r="G110" s="221"/>
      <c r="H110" s="221"/>
    </row>
    <row r="111" ht="14.1" customHeight="1" x14ac:dyDescent="0.25">
      <c r="B111" s="220" t="s">
        <v>269</v>
      </c>
      <c r="C111" s="221"/>
      <c r="D111" s="221"/>
      <c r="E111" s="221"/>
      <c r="F111" s="221"/>
      <c r="G111" s="221"/>
      <c r="H111" s="221"/>
    </row>
    <row r="112" ht="14.1" customHeight="1" x14ac:dyDescent="0.25">
      <c r="B112" s="220" t="s">
        <v>270</v>
      </c>
      <c r="C112" s="1"/>
      <c r="D112" s="1"/>
      <c r="E112" s="1"/>
      <c r="F112" s="1"/>
      <c r="G112" s="1"/>
      <c r="H112" s="1"/>
      <c r="I112" s="1"/>
      <c r="J112" s="1"/>
    </row>
    <row r="113" ht="14.1" customHeight="1" x14ac:dyDescent="0.25">
      <c r="B113" s="220" t="s">
        <v>271</v>
      </c>
      <c r="C113" s="1"/>
      <c r="D113" s="1"/>
      <c r="E113" s="1"/>
      <c r="F113" s="1"/>
      <c r="G113" s="1"/>
      <c r="H113" s="1"/>
      <c r="I113" s="1"/>
      <c r="J113" s="1"/>
    </row>
    <row r="114" ht="14.1" customHeight="1" x14ac:dyDescent="0.25">
      <c r="B114" s="220" t="s">
        <v>272</v>
      </c>
    </row>
    <row r="115" ht="14.1" customHeight="1" x14ac:dyDescent="0.25">
      <c r="B115" s="220" t="s">
        <v>273</v>
      </c>
    </row>
    <row r="116" ht="14.1" customHeight="1" x14ac:dyDescent="0.25">
      <c r="B116" s="183"/>
    </row>
    <row r="117" ht="14.1" customHeight="1" x14ac:dyDescent="0.25">
      <c r="B117" s="154" t="s">
        <v>136</v>
      </c>
    </row>
    <row r="118" ht="14.1" customHeight="1" x14ac:dyDescent="0.25">
      <c r="B118" s="183"/>
    </row>
    <row r="119" ht="14.1" customHeight="1" x14ac:dyDescent="0.25">
      <c r="B119" s="222" t="s">
        <v>274</v>
      </c>
      <c r="C119" s="223"/>
      <c r="D119" s="223"/>
      <c r="E119" s="223"/>
      <c r="F119" s="223"/>
      <c r="G119" s="223"/>
      <c r="H119" s="223"/>
      <c r="I119" s="223"/>
      <c r="J119" s="223"/>
      <c r="K119" s="224"/>
    </row>
    <row r="120" ht="14.1" customHeight="1" x14ac:dyDescent="0.25">
      <c r="B120" s="225" t="s">
        <v>275</v>
      </c>
      <c r="C120" s="226"/>
      <c r="D120" s="226"/>
      <c r="E120" s="226"/>
      <c r="F120" s="226"/>
      <c r="G120" s="226"/>
      <c r="H120" s="226"/>
      <c r="I120" s="226"/>
      <c r="J120" s="226"/>
      <c r="K120" s="227"/>
    </row>
    <row r="121" ht="14.1" customHeight="1" x14ac:dyDescent="0.25">
      <c r="B121" s="225" t="s">
        <v>276</v>
      </c>
      <c r="C121" s="226"/>
      <c r="D121" s="226"/>
      <c r="E121" s="226"/>
      <c r="F121" s="226"/>
      <c r="G121" s="226"/>
      <c r="H121" s="226"/>
      <c r="I121" s="226"/>
      <c r="J121" s="226"/>
      <c r="K121" s="227"/>
    </row>
    <row r="122" ht="14.1" customHeight="1" x14ac:dyDescent="0.25">
      <c r="B122" s="225" t="s">
        <v>277</v>
      </c>
      <c r="C122" s="226"/>
      <c r="D122" s="226"/>
      <c r="E122" s="226"/>
      <c r="F122" s="226"/>
      <c r="G122" s="226"/>
      <c r="H122" s="226"/>
      <c r="I122" s="226"/>
      <c r="J122" s="226"/>
      <c r="K122" s="227"/>
    </row>
    <row r="123" ht="14.1" customHeight="1" x14ac:dyDescent="0.25">
      <c r="B123" s="225" t="s">
        <v>278</v>
      </c>
      <c r="C123" s="226"/>
      <c r="D123" s="226"/>
      <c r="E123" s="226"/>
      <c r="F123" s="226"/>
      <c r="G123" s="226"/>
      <c r="H123" s="226"/>
      <c r="I123" s="226"/>
      <c r="J123" s="226"/>
      <c r="K123" s="227"/>
    </row>
    <row r="124" ht="14.1" customHeight="1" x14ac:dyDescent="0.25">
      <c r="B124" s="225" t="s">
        <v>279</v>
      </c>
      <c r="C124" s="228"/>
      <c r="D124" s="228"/>
      <c r="E124" s="228"/>
      <c r="F124" s="228"/>
      <c r="G124" s="228"/>
      <c r="H124" s="228"/>
      <c r="I124" s="228"/>
      <c r="J124" s="228"/>
      <c r="K124" s="229"/>
    </row>
    <row r="125" ht="18" customHeight="1" x14ac:dyDescent="0.25">
      <c r="B125" s="230"/>
      <c r="C125" s="231"/>
      <c r="D125" s="231"/>
      <c r="E125" s="231"/>
      <c r="F125" s="231"/>
      <c r="G125" s="231"/>
      <c r="H125" s="231"/>
      <c r="I125" s="231"/>
      <c r="J125" s="231"/>
      <c r="K125" s="232"/>
    </row>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 customHeight="1" x14ac:dyDescent="0.3">
      <c r="B1" s="234" t="s">
        <v>280</v>
      </c>
      <c r="C1" s="234"/>
      <c r="D1" s="234"/>
      <c r="E1" s="234"/>
      <c r="F1" s="234"/>
      <c r="G1" s="234"/>
      <c r="H1" s="234"/>
      <c r="S1" s="235"/>
      <c r="T1" s="4" t="s">
        <v>62</v>
      </c>
    </row>
    <row r="2" ht="18.9" customHeight="1" x14ac:dyDescent="0.4">
      <c r="B2" s="234" t="s">
        <v>281</v>
      </c>
      <c r="C2" s="234"/>
      <c r="D2" s="234"/>
      <c r="E2" s="234"/>
      <c r="F2" s="234"/>
      <c r="G2" s="234"/>
      <c r="H2" s="234"/>
      <c r="I2" s="234"/>
      <c r="J2" s="234"/>
      <c r="S2" s="235"/>
      <c r="T2" s="4" t="s">
        <v>64</v>
      </c>
    </row>
    <row r="3" ht="18.9" customHeight="1" x14ac:dyDescent="0.3">
      <c r="B3" s="234" t="s">
        <v>63</v>
      </c>
      <c r="C3" s="234"/>
      <c r="D3" s="234"/>
      <c r="S3" s="4"/>
      <c r="T3" s="4" t="s">
        <v>65</v>
      </c>
    </row>
    <row r="4" hidden="1" ht="14.1" customHeight="1" x14ac:dyDescent="0.3">
      <c r="B4" s="234"/>
      <c r="C4" s="234"/>
      <c r="D4" s="234"/>
      <c r="S4" s="4"/>
      <c r="T4" s="4"/>
    </row>
    <row r="5" hidden="1" ht="14.1" customHeight="1" x14ac:dyDescent="0.3">
      <c r="B5" s="234"/>
      <c r="C5" s="234"/>
      <c r="D5" s="234"/>
      <c r="S5" s="4"/>
      <c r="T5" s="4"/>
    </row>
    <row r="6" hidden="1" ht="14.1" customHeight="1" x14ac:dyDescent="0.3">
      <c r="B6" s="234"/>
      <c r="C6" s="234"/>
      <c r="D6" s="234"/>
      <c r="S6" s="4"/>
      <c r="T6" s="4"/>
    </row>
    <row r="7" ht="14.1" customHeight="1" x14ac:dyDescent="0.3">
      <c r="B7" s="6" t="s">
        <v>66</v>
      </c>
    </row>
    <row r="8" ht="34.2" customHeight="1" x14ac:dyDescent="0.25">
      <c r="B8" s="236" t="s">
        <v>282</v>
      </c>
      <c r="C8" s="237"/>
      <c r="D8" s="238"/>
      <c r="E8" s="239" t="s">
        <v>283</v>
      </c>
      <c r="F8" s="239" t="s">
        <v>284</v>
      </c>
      <c r="G8" s="239" t="s">
        <v>285</v>
      </c>
      <c r="H8" s="239" t="s">
        <v>286</v>
      </c>
      <c r="I8" s="239" t="s">
        <v>287</v>
      </c>
      <c r="J8" s="239" t="s">
        <v>288</v>
      </c>
      <c r="K8" s="239" t="s">
        <v>289</v>
      </c>
      <c r="L8" s="239" t="s">
        <v>290</v>
      </c>
      <c r="M8" s="240" t="s">
        <v>291</v>
      </c>
      <c r="N8" s="239" t="s">
        <v>289</v>
      </c>
      <c r="O8" s="241" t="s">
        <v>292</v>
      </c>
      <c r="P8" s="239" t="s">
        <v>293</v>
      </c>
      <c r="Q8" s="239" t="s">
        <v>294</v>
      </c>
      <c r="R8" s="239" t="s">
        <v>295</v>
      </c>
      <c r="S8" s="239" t="s">
        <v>296</v>
      </c>
      <c r="T8" s="242" t="s">
        <v>297</v>
      </c>
    </row>
    <row r="9" ht="14.1" customHeight="1" x14ac:dyDescent="0.25">
      <c r="B9" s="243"/>
      <c r="C9" s="244"/>
      <c r="D9" s="245"/>
      <c r="E9" s="246"/>
      <c r="F9" s="247"/>
      <c r="G9" s="247"/>
      <c r="H9" s="247"/>
      <c r="I9" s="247"/>
      <c r="J9" s="247"/>
      <c r="K9" s="247"/>
      <c r="L9" s="248" t="s">
        <v>298</v>
      </c>
      <c r="M9" s="249"/>
      <c r="N9" s="248" t="s">
        <v>151</v>
      </c>
      <c r="O9" s="248" t="s">
        <v>299</v>
      </c>
      <c r="P9" s="248" t="s">
        <v>76</v>
      </c>
      <c r="Q9" s="248" t="s">
        <v>300</v>
      </c>
      <c r="R9" s="248" t="s">
        <v>301</v>
      </c>
      <c r="S9" s="248" t="s">
        <v>302</v>
      </c>
      <c r="T9" s="250" t="s">
        <v>303</v>
      </c>
    </row>
    <row r="10" ht="18" customHeight="1" x14ac:dyDescent="0.25">
      <c r="B10" s="251" t="s">
        <v>304</v>
      </c>
      <c r="C10" s="252" t="s">
        <v>305</v>
      </c>
      <c r="D10" s="253"/>
      <c r="E10" s="254"/>
      <c r="F10" s="255"/>
      <c r="G10" s="255"/>
      <c r="H10" s="255"/>
      <c r="I10" s="255"/>
      <c r="J10" s="255"/>
      <c r="K10" s="255"/>
      <c r="L10" s="255"/>
      <c r="M10" s="256"/>
      <c r="N10" s="255"/>
      <c r="O10" s="255"/>
      <c r="P10" s="255"/>
      <c r="Q10" s="255"/>
      <c r="R10" s="255"/>
      <c r="S10" s="255"/>
      <c r="T10" s="257"/>
    </row>
    <row r="11" ht="18" customHeight="1" x14ac:dyDescent="0.25">
      <c r="B11" s="258"/>
      <c r="C11" s="259"/>
      <c r="D11" s="260" t="s">
        <v>306</v>
      </c>
      <c r="E11" s="261" t="s">
        <v>307</v>
      </c>
      <c r="F11" s="262">
        <v>181352900</v>
      </c>
      <c r="G11" s="262">
        <v>126817400</v>
      </c>
      <c r="H11" s="262">
        <v>8066800</v>
      </c>
      <c r="I11" s="199"/>
      <c r="J11" s="262">
        <v>-788200</v>
      </c>
      <c r="K11" s="124">
        <v>300891700</v>
      </c>
      <c r="L11" s="262">
        <v>0.04262</v>
      </c>
      <c r="M11" s="263" t="s">
        <v>159</v>
      </c>
      <c r="N11" s="124">
        <v>12824004.253999999</v>
      </c>
      <c r="O11" s="262">
        <v>20.08</v>
      </c>
      <c r="P11" s="124">
        <v>257506.00542031994</v>
      </c>
      <c r="Q11" s="124" t="s">
        <v>81</v>
      </c>
      <c r="R11" s="124">
        <v>257506.00542031994</v>
      </c>
      <c r="S11" s="262">
        <v>0.98</v>
      </c>
      <c r="T11" s="201">
        <v>925304.9128103496</v>
      </c>
    </row>
    <row r="12" ht="18" customHeight="1" x14ac:dyDescent="0.25">
      <c r="B12" s="264"/>
      <c r="C12" s="265"/>
      <c r="D12" s="260" t="s">
        <v>308</v>
      </c>
      <c r="E12" s="261" t="s">
        <v>307</v>
      </c>
      <c r="F12" s="262" t="s">
        <v>81</v>
      </c>
      <c r="G12" s="262" t="s">
        <v>81</v>
      </c>
      <c r="H12" s="262" t="s">
        <v>81</v>
      </c>
      <c r="I12" s="199"/>
      <c r="J12" s="262" t="s">
        <v>81</v>
      </c>
      <c r="K12" s="124" t="s">
        <v>81</v>
      </c>
      <c r="L12" s="262" t="s">
        <v>81</v>
      </c>
      <c r="M12" s="266" t="s">
        <v>159</v>
      </c>
      <c r="N12" s="124" t="s">
        <v>81</v>
      </c>
      <c r="O12" s="262" t="s">
        <v>81</v>
      </c>
      <c r="P12" s="124" t="s">
        <v>81</v>
      </c>
      <c r="Q12" s="124" t="s">
        <v>81</v>
      </c>
      <c r="R12" s="124" t="s">
        <v>81</v>
      </c>
      <c r="S12" s="262" t="s">
        <v>81</v>
      </c>
      <c r="T12" s="201" t="s">
        <v>81</v>
      </c>
    </row>
    <row r="13" ht="18" customHeight="1" x14ac:dyDescent="0.25">
      <c r="B13" s="264"/>
      <c r="C13" s="267"/>
      <c r="D13" s="260" t="s">
        <v>309</v>
      </c>
      <c r="E13" s="261" t="s">
        <v>307</v>
      </c>
      <c r="F13" s="262" t="s">
        <v>81</v>
      </c>
      <c r="G13" s="262" t="s">
        <v>81</v>
      </c>
      <c r="H13" s="262" t="s">
        <v>81</v>
      </c>
      <c r="I13" s="199"/>
      <c r="J13" s="262" t="s">
        <v>81</v>
      </c>
      <c r="K13" s="124" t="s">
        <v>81</v>
      </c>
      <c r="L13" s="262" t="s">
        <v>81</v>
      </c>
      <c r="M13" s="266" t="s">
        <v>159</v>
      </c>
      <c r="N13" s="124" t="s">
        <v>81</v>
      </c>
      <c r="O13" s="262" t="s">
        <v>81</v>
      </c>
      <c r="P13" s="124" t="s">
        <v>81</v>
      </c>
      <c r="Q13" s="124" t="s">
        <v>81</v>
      </c>
      <c r="R13" s="124" t="s">
        <v>81</v>
      </c>
      <c r="S13" s="262" t="s">
        <v>81</v>
      </c>
      <c r="T13" s="201" t="s">
        <v>81</v>
      </c>
    </row>
    <row r="14" ht="18" customHeight="1" x14ac:dyDescent="0.25">
      <c r="B14" s="264"/>
      <c r="C14" s="252" t="s">
        <v>310</v>
      </c>
      <c r="D14" s="253"/>
      <c r="E14" s="268"/>
      <c r="F14" s="214"/>
      <c r="G14" s="214"/>
      <c r="H14" s="214"/>
      <c r="I14" s="214"/>
      <c r="J14" s="214"/>
      <c r="K14" s="214"/>
      <c r="L14" s="214"/>
      <c r="M14" s="269"/>
      <c r="N14" s="214"/>
      <c r="O14" s="214"/>
      <c r="P14" s="214"/>
      <c r="Q14" s="214"/>
      <c r="R14" s="214"/>
      <c r="S14" s="214"/>
      <c r="T14" s="215"/>
    </row>
    <row r="15" ht="18" customHeight="1" x14ac:dyDescent="0.25">
      <c r="B15" s="264"/>
      <c r="C15" s="259"/>
      <c r="D15" s="270" t="s">
        <v>198</v>
      </c>
      <c r="E15" s="261" t="s">
        <v>307</v>
      </c>
      <c r="F15" s="199"/>
      <c r="G15" s="262">
        <v>44</v>
      </c>
      <c r="H15" s="262">
        <v>5596600</v>
      </c>
      <c r="I15" s="262" t="s">
        <v>81</v>
      </c>
      <c r="J15" s="262">
        <v>186300</v>
      </c>
      <c r="K15" s="124">
        <v>-5782856</v>
      </c>
      <c r="L15" s="262">
        <v>0.0448</v>
      </c>
      <c r="M15" s="266" t="s">
        <v>159</v>
      </c>
      <c r="N15" s="124">
        <v>-259071.94879999998</v>
      </c>
      <c r="O15" s="262">
        <v>18.9</v>
      </c>
      <c r="P15" s="124">
        <v>-4896.459832319999</v>
      </c>
      <c r="Q15" s="124" t="s">
        <v>81</v>
      </c>
      <c r="R15" s="124">
        <v>-4896.459832319999</v>
      </c>
      <c r="S15" s="262">
        <v>0.98</v>
      </c>
      <c r="T15" s="201">
        <v>-17594.612330803197</v>
      </c>
    </row>
    <row r="16" ht="18" customHeight="1" x14ac:dyDescent="0.25">
      <c r="B16" s="264"/>
      <c r="C16" s="265"/>
      <c r="D16" s="270" t="s">
        <v>212</v>
      </c>
      <c r="E16" s="261" t="s">
        <v>307</v>
      </c>
      <c r="F16" s="199"/>
      <c r="G16" s="262" t="s">
        <v>169</v>
      </c>
      <c r="H16" s="262" t="s">
        <v>169</v>
      </c>
      <c r="I16" s="262" t="s">
        <v>169</v>
      </c>
      <c r="J16" s="262" t="s">
        <v>169</v>
      </c>
      <c r="K16" s="124" t="s">
        <v>169</v>
      </c>
      <c r="L16" s="262" t="s">
        <v>169</v>
      </c>
      <c r="M16" s="266" t="s">
        <v>159</v>
      </c>
      <c r="N16" s="124" t="s">
        <v>169</v>
      </c>
      <c r="O16" s="262" t="s">
        <v>169</v>
      </c>
      <c r="P16" s="124" t="s">
        <v>169</v>
      </c>
      <c r="Q16" s="124" t="s">
        <v>81</v>
      </c>
      <c r="R16" s="124" t="s">
        <v>157</v>
      </c>
      <c r="S16" s="262" t="s">
        <v>169</v>
      </c>
      <c r="T16" s="201" t="s">
        <v>157</v>
      </c>
    </row>
    <row r="17" ht="18" customHeight="1" x14ac:dyDescent="0.25">
      <c r="B17" s="264"/>
      <c r="C17" s="265"/>
      <c r="D17" s="270" t="s">
        <v>311</v>
      </c>
      <c r="E17" s="261" t="s">
        <v>307</v>
      </c>
      <c r="F17" s="199"/>
      <c r="G17" s="262">
        <v>3283400</v>
      </c>
      <c r="H17" s="262">
        <v>2686600</v>
      </c>
      <c r="I17" s="262">
        <v>4256646.59</v>
      </c>
      <c r="J17" s="262">
        <v>-349600</v>
      </c>
      <c r="K17" s="124">
        <v>-3310246.59</v>
      </c>
      <c r="L17" s="262">
        <v>0.0446181659545638</v>
      </c>
      <c r="M17" s="266" t="s">
        <v>159</v>
      </c>
      <c r="N17" s="124">
        <v>-147697.1317031489</v>
      </c>
      <c r="O17" s="262">
        <v>19.5176557356147</v>
      </c>
      <c r="P17" s="124">
        <v>-2882.701769719804</v>
      </c>
      <c r="Q17" s="124" t="s">
        <v>81</v>
      </c>
      <c r="R17" s="124">
        <v>-2882.701769719804</v>
      </c>
      <c r="S17" s="262">
        <v>0.98</v>
      </c>
      <c r="T17" s="201">
        <v>-10358.508359193162</v>
      </c>
    </row>
    <row r="18" ht="18" customHeight="1" x14ac:dyDescent="0.25">
      <c r="B18" s="264"/>
      <c r="C18" s="265"/>
      <c r="D18" s="270" t="s">
        <v>312</v>
      </c>
      <c r="E18" s="261" t="s">
        <v>307</v>
      </c>
      <c r="F18" s="199"/>
      <c r="G18" s="262" t="s">
        <v>81</v>
      </c>
      <c r="H18" s="262" t="s">
        <v>81</v>
      </c>
      <c r="I18" s="199"/>
      <c r="J18" s="262" t="s">
        <v>81</v>
      </c>
      <c r="K18" s="124" t="s">
        <v>81</v>
      </c>
      <c r="L18" s="262" t="s">
        <v>81</v>
      </c>
      <c r="M18" s="266" t="s">
        <v>159</v>
      </c>
      <c r="N18" s="124" t="s">
        <v>81</v>
      </c>
      <c r="O18" s="262" t="s">
        <v>81</v>
      </c>
      <c r="P18" s="124" t="s">
        <v>81</v>
      </c>
      <c r="Q18" s="124" t="s">
        <v>81</v>
      </c>
      <c r="R18" s="124" t="s">
        <v>81</v>
      </c>
      <c r="S18" s="262" t="s">
        <v>81</v>
      </c>
      <c r="T18" s="201" t="s">
        <v>81</v>
      </c>
    </row>
    <row r="19" ht="18" customHeight="1" x14ac:dyDescent="0.25">
      <c r="B19" s="264"/>
      <c r="C19" s="265"/>
      <c r="D19" s="270" t="s">
        <v>226</v>
      </c>
      <c r="E19" s="261" t="s">
        <v>307</v>
      </c>
      <c r="F19" s="199"/>
      <c r="G19" s="262">
        <v>532400</v>
      </c>
      <c r="H19" s="262">
        <v>1476400</v>
      </c>
      <c r="I19" s="262">
        <v>310700</v>
      </c>
      <c r="J19" s="262">
        <v>76800</v>
      </c>
      <c r="K19" s="124">
        <v>-1331500</v>
      </c>
      <c r="L19" s="262">
        <v>0.04333</v>
      </c>
      <c r="M19" s="266" t="s">
        <v>159</v>
      </c>
      <c r="N19" s="124">
        <v>-57693.895000000004</v>
      </c>
      <c r="O19" s="262">
        <v>20.2</v>
      </c>
      <c r="P19" s="124">
        <v>-1165.416679</v>
      </c>
      <c r="Q19" s="124" t="s">
        <v>81</v>
      </c>
      <c r="R19" s="124">
        <v>-1165.416679</v>
      </c>
      <c r="S19" s="262">
        <v>0.98</v>
      </c>
      <c r="T19" s="201">
        <v>-4187.730599873333</v>
      </c>
    </row>
    <row r="20" ht="18" customHeight="1" x14ac:dyDescent="0.25">
      <c r="B20" s="264"/>
      <c r="C20" s="265"/>
      <c r="D20" s="270" t="s">
        <v>225</v>
      </c>
      <c r="E20" s="261" t="s">
        <v>307</v>
      </c>
      <c r="F20" s="199"/>
      <c r="G20" s="262">
        <v>26086300</v>
      </c>
      <c r="H20" s="262">
        <v>2299800</v>
      </c>
      <c r="I20" s="262">
        <v>4728700</v>
      </c>
      <c r="J20" s="262">
        <v>-135300</v>
      </c>
      <c r="K20" s="124">
        <v>19193100</v>
      </c>
      <c r="L20" s="262">
        <v>0.04019</v>
      </c>
      <c r="M20" s="266" t="s">
        <v>159</v>
      </c>
      <c r="N20" s="124">
        <v>771370.6889999999</v>
      </c>
      <c r="O20" s="262">
        <v>21.1</v>
      </c>
      <c r="P20" s="124">
        <v>16275.9215379</v>
      </c>
      <c r="Q20" s="124">
        <v>30019.1126555664</v>
      </c>
      <c r="R20" s="124">
        <v>-13743.191117666402</v>
      </c>
      <c r="S20" s="262">
        <v>0.98</v>
      </c>
      <c r="T20" s="201">
        <v>-49383.86674948126</v>
      </c>
    </row>
    <row r="21" ht="18" customHeight="1" x14ac:dyDescent="0.25">
      <c r="B21" s="264"/>
      <c r="C21" s="265"/>
      <c r="D21" s="270" t="s">
        <v>200</v>
      </c>
      <c r="E21" s="261" t="s">
        <v>307</v>
      </c>
      <c r="F21" s="199"/>
      <c r="G21" s="262">
        <v>6170000</v>
      </c>
      <c r="H21" s="262">
        <v>26700</v>
      </c>
      <c r="I21" s="199"/>
      <c r="J21" s="262">
        <v>-51700</v>
      </c>
      <c r="K21" s="124">
        <v>6195000</v>
      </c>
      <c r="L21" s="262">
        <v>0.04731</v>
      </c>
      <c r="M21" s="266" t="s">
        <v>159</v>
      </c>
      <c r="N21" s="124">
        <v>293085.45</v>
      </c>
      <c r="O21" s="262">
        <v>17.2</v>
      </c>
      <c r="P21" s="124">
        <v>5041.06974</v>
      </c>
      <c r="Q21" s="124" t="s">
        <v>81</v>
      </c>
      <c r="R21" s="124">
        <v>5041.06974</v>
      </c>
      <c r="S21" s="262">
        <v>0.99</v>
      </c>
      <c r="T21" s="201">
        <v>18299.0831562</v>
      </c>
    </row>
    <row r="22" ht="18" customHeight="1" x14ac:dyDescent="0.25">
      <c r="B22" s="264"/>
      <c r="C22" s="265"/>
      <c r="D22" s="270" t="s">
        <v>313</v>
      </c>
      <c r="E22" s="261" t="s">
        <v>307</v>
      </c>
      <c r="F22" s="199"/>
      <c r="G22" s="262" t="s">
        <v>81</v>
      </c>
      <c r="H22" s="262" t="s">
        <v>81</v>
      </c>
      <c r="I22" s="199"/>
      <c r="J22" s="262" t="s">
        <v>81</v>
      </c>
      <c r="K22" s="124" t="s">
        <v>81</v>
      </c>
      <c r="L22" s="262" t="s">
        <v>81</v>
      </c>
      <c r="M22" s="266" t="s">
        <v>159</v>
      </c>
      <c r="N22" s="124" t="s">
        <v>81</v>
      </c>
      <c r="O22" s="262" t="s">
        <v>81</v>
      </c>
      <c r="P22" s="124" t="s">
        <v>81</v>
      </c>
      <c r="Q22" s="124" t="s">
        <v>81</v>
      </c>
      <c r="R22" s="124" t="s">
        <v>81</v>
      </c>
      <c r="S22" s="262" t="s">
        <v>81</v>
      </c>
      <c r="T22" s="201" t="s">
        <v>81</v>
      </c>
    </row>
    <row r="23" ht="18" customHeight="1" x14ac:dyDescent="0.25">
      <c r="B23" s="264"/>
      <c r="C23" s="265"/>
      <c r="D23" s="270" t="s">
        <v>314</v>
      </c>
      <c r="E23" s="261" t="s">
        <v>307</v>
      </c>
      <c r="F23" s="199"/>
      <c r="G23" s="262" t="s">
        <v>169</v>
      </c>
      <c r="H23" s="262" t="s">
        <v>169</v>
      </c>
      <c r="I23" s="199"/>
      <c r="J23" s="262" t="s">
        <v>169</v>
      </c>
      <c r="K23" s="124" t="s">
        <v>169</v>
      </c>
      <c r="L23" s="262" t="s">
        <v>169</v>
      </c>
      <c r="M23" s="266" t="s">
        <v>159</v>
      </c>
      <c r="N23" s="124" t="s">
        <v>169</v>
      </c>
      <c r="O23" s="262" t="s">
        <v>169</v>
      </c>
      <c r="P23" s="124" t="s">
        <v>169</v>
      </c>
      <c r="Q23" s="124" t="s">
        <v>169</v>
      </c>
      <c r="R23" s="124" t="s">
        <v>169</v>
      </c>
      <c r="S23" s="262" t="s">
        <v>169</v>
      </c>
      <c r="T23" s="201" t="s">
        <v>169</v>
      </c>
    </row>
    <row r="24" ht="18" customHeight="1" x14ac:dyDescent="0.25">
      <c r="B24" s="264"/>
      <c r="C24" s="265"/>
      <c r="D24" s="270" t="s">
        <v>315</v>
      </c>
      <c r="E24" s="261" t="s">
        <v>307</v>
      </c>
      <c r="F24" s="199"/>
      <c r="G24" s="262" t="s">
        <v>169</v>
      </c>
      <c r="H24" s="262" t="s">
        <v>169</v>
      </c>
      <c r="I24" s="199"/>
      <c r="J24" s="262" t="s">
        <v>169</v>
      </c>
      <c r="K24" s="124" t="s">
        <v>169</v>
      </c>
      <c r="L24" s="262" t="s">
        <v>169</v>
      </c>
      <c r="M24" s="266" t="s">
        <v>159</v>
      </c>
      <c r="N24" s="124" t="s">
        <v>169</v>
      </c>
      <c r="O24" s="262" t="s">
        <v>169</v>
      </c>
      <c r="P24" s="124" t="s">
        <v>169</v>
      </c>
      <c r="Q24" s="124" t="s">
        <v>169</v>
      </c>
      <c r="R24" s="124" t="s">
        <v>169</v>
      </c>
      <c r="S24" s="262" t="s">
        <v>169</v>
      </c>
      <c r="T24" s="201" t="s">
        <v>169</v>
      </c>
    </row>
    <row r="25" ht="18" customHeight="1" x14ac:dyDescent="0.25">
      <c r="B25" s="264"/>
      <c r="C25" s="265"/>
      <c r="D25" s="270" t="s">
        <v>316</v>
      </c>
      <c r="E25" s="261" t="s">
        <v>307</v>
      </c>
      <c r="F25" s="199"/>
      <c r="G25" s="262" t="s">
        <v>169</v>
      </c>
      <c r="H25" s="262" t="s">
        <v>169</v>
      </c>
      <c r="I25" s="262" t="s">
        <v>169</v>
      </c>
      <c r="J25" s="262" t="s">
        <v>169</v>
      </c>
      <c r="K25" s="124" t="s">
        <v>169</v>
      </c>
      <c r="L25" s="262" t="s">
        <v>169</v>
      </c>
      <c r="M25" s="266" t="s">
        <v>159</v>
      </c>
      <c r="N25" s="124" t="s">
        <v>169</v>
      </c>
      <c r="O25" s="262" t="s">
        <v>169</v>
      </c>
      <c r="P25" s="124" t="s">
        <v>169</v>
      </c>
      <c r="Q25" s="124" t="s">
        <v>169</v>
      </c>
      <c r="R25" s="124" t="s">
        <v>169</v>
      </c>
      <c r="S25" s="262" t="s">
        <v>169</v>
      </c>
      <c r="T25" s="201" t="s">
        <v>169</v>
      </c>
    </row>
    <row r="26" ht="18" customHeight="1" x14ac:dyDescent="0.25">
      <c r="B26" s="264"/>
      <c r="C26" s="265"/>
      <c r="D26" s="270" t="s">
        <v>317</v>
      </c>
      <c r="E26" s="261" t="s">
        <v>307</v>
      </c>
      <c r="F26" s="199"/>
      <c r="G26" s="262" t="s">
        <v>169</v>
      </c>
      <c r="H26" s="262" t="s">
        <v>169</v>
      </c>
      <c r="I26" s="199"/>
      <c r="J26" s="262" t="s">
        <v>169</v>
      </c>
      <c r="K26" s="124" t="s">
        <v>169</v>
      </c>
      <c r="L26" s="262" t="s">
        <v>169</v>
      </c>
      <c r="M26" s="266" t="s">
        <v>159</v>
      </c>
      <c r="N26" s="124" t="s">
        <v>169</v>
      </c>
      <c r="O26" s="262" t="s">
        <v>169</v>
      </c>
      <c r="P26" s="124" t="s">
        <v>169</v>
      </c>
      <c r="Q26" s="124" t="s">
        <v>81</v>
      </c>
      <c r="R26" s="124" t="s">
        <v>157</v>
      </c>
      <c r="S26" s="262" t="s">
        <v>169</v>
      </c>
      <c r="T26" s="201" t="s">
        <v>157</v>
      </c>
    </row>
    <row r="27" ht="18" customHeight="1" x14ac:dyDescent="0.25">
      <c r="B27" s="264"/>
      <c r="C27" s="265"/>
      <c r="D27" s="270" t="s">
        <v>318</v>
      </c>
      <c r="E27" s="261" t="s">
        <v>307</v>
      </c>
      <c r="F27" s="199"/>
      <c r="G27" s="262" t="s">
        <v>81</v>
      </c>
      <c r="H27" s="262" t="s">
        <v>81</v>
      </c>
      <c r="I27" s="199"/>
      <c r="J27" s="262" t="s">
        <v>81</v>
      </c>
      <c r="K27" s="124" t="s">
        <v>81</v>
      </c>
      <c r="L27" s="262" t="s">
        <v>81</v>
      </c>
      <c r="M27" s="266" t="s">
        <v>159</v>
      </c>
      <c r="N27" s="124" t="s">
        <v>81</v>
      </c>
      <c r="O27" s="262" t="s">
        <v>81</v>
      </c>
      <c r="P27" s="124" t="s">
        <v>81</v>
      </c>
      <c r="Q27" s="124" t="s">
        <v>81</v>
      </c>
      <c r="R27" s="124" t="s">
        <v>81</v>
      </c>
      <c r="S27" s="262" t="s">
        <v>81</v>
      </c>
      <c r="T27" s="201" t="s">
        <v>81</v>
      </c>
    </row>
    <row r="28" ht="18" customHeight="1" x14ac:dyDescent="0.25">
      <c r="B28" s="264"/>
      <c r="C28" s="267"/>
      <c r="D28" s="270" t="s">
        <v>319</v>
      </c>
      <c r="E28" s="261" t="s">
        <v>307</v>
      </c>
      <c r="F28" s="199"/>
      <c r="G28" s="262" t="s">
        <v>81</v>
      </c>
      <c r="H28" s="262" t="s">
        <v>81</v>
      </c>
      <c r="I28" s="199"/>
      <c r="J28" s="262" t="s">
        <v>81</v>
      </c>
      <c r="K28" s="124" t="s">
        <v>81</v>
      </c>
      <c r="L28" s="262" t="s">
        <v>81</v>
      </c>
      <c r="M28" s="266" t="s">
        <v>159</v>
      </c>
      <c r="N28" s="124" t="s">
        <v>81</v>
      </c>
      <c r="O28" s="262" t="s">
        <v>81</v>
      </c>
      <c r="P28" s="124" t="s">
        <v>81</v>
      </c>
      <c r="Q28" s="124" t="s">
        <v>169</v>
      </c>
      <c r="R28" s="124" t="s">
        <v>157</v>
      </c>
      <c r="S28" s="262" t="s">
        <v>81</v>
      </c>
      <c r="T28" s="201" t="s">
        <v>157</v>
      </c>
    </row>
    <row r="29" ht="18" customHeight="1" x14ac:dyDescent="0.25">
      <c r="B29" s="271"/>
      <c r="C29" s="272" t="s">
        <v>320</v>
      </c>
      <c r="D29" s="272"/>
      <c r="E29" s="273"/>
      <c r="F29" s="199"/>
      <c r="G29" s="150"/>
      <c r="H29" s="150"/>
      <c r="I29" s="199"/>
      <c r="J29" s="150"/>
      <c r="K29" s="150"/>
      <c r="L29" s="150"/>
      <c r="M29" s="274"/>
      <c r="N29" s="124">
        <v>-3119.7242119986486</v>
      </c>
      <c r="O29" s="150"/>
      <c r="P29" s="124">
        <v>-62.917458448305574</v>
      </c>
      <c r="Q29" s="124"/>
      <c r="R29" s="124">
        <v>-62.917458448305574</v>
      </c>
      <c r="S29" s="275"/>
      <c r="T29" s="201">
        <v>-226.08340069091136</v>
      </c>
    </row>
    <row r="30" ht="18" customHeight="1" x14ac:dyDescent="0.25">
      <c r="B30" s="276"/>
      <c r="C30" s="277"/>
      <c r="D30" s="277" t="s">
        <v>321</v>
      </c>
      <c r="E30" s="278" t="s">
        <v>307</v>
      </c>
      <c r="F30" s="279" t="s">
        <v>81</v>
      </c>
      <c r="G30" s="262">
        <v>4433600</v>
      </c>
      <c r="H30" s="262">
        <v>4729900</v>
      </c>
      <c r="I30" s="279" t="s">
        <v>81</v>
      </c>
      <c r="J30" s="262">
        <v>-225900</v>
      </c>
      <c r="K30" s="124">
        <v>-70400</v>
      </c>
      <c r="L30" s="262">
        <v>0.0443142643749808</v>
      </c>
      <c r="M30" s="266" t="s">
        <v>159</v>
      </c>
      <c r="N30" s="124">
        <v>-3119.7242119986486</v>
      </c>
      <c r="O30" s="262">
        <v>20.1676347564061</v>
      </c>
      <c r="P30" s="124">
        <v>-62.917458448305574</v>
      </c>
      <c r="Q30" s="124" t="s">
        <v>322</v>
      </c>
      <c r="R30" s="124">
        <v>-62.917458448305574</v>
      </c>
      <c r="S30" s="280">
        <v>0.98</v>
      </c>
      <c r="T30" s="201">
        <v>-226.08340069091136</v>
      </c>
    </row>
    <row r="31" ht="18" customHeight="1" x14ac:dyDescent="0.25">
      <c r="B31" s="276"/>
      <c r="C31" s="277"/>
      <c r="D31" s="277" t="s">
        <v>323</v>
      </c>
      <c r="E31" s="278" t="s">
        <v>307</v>
      </c>
      <c r="F31" s="279" t="s">
        <v>169</v>
      </c>
      <c r="G31" s="262" t="s">
        <v>169</v>
      </c>
      <c r="H31" s="262" t="s">
        <v>169</v>
      </c>
      <c r="I31" s="279" t="s">
        <v>169</v>
      </c>
      <c r="J31" s="262" t="s">
        <v>169</v>
      </c>
      <c r="K31" s="124" t="s">
        <v>169</v>
      </c>
      <c r="L31" s="262" t="s">
        <v>169</v>
      </c>
      <c r="M31" s="266" t="s">
        <v>159</v>
      </c>
      <c r="N31" s="124" t="s">
        <v>169</v>
      </c>
      <c r="O31" s="262" t="s">
        <v>169</v>
      </c>
      <c r="P31" s="124" t="s">
        <v>169</v>
      </c>
      <c r="Q31" s="124" t="s">
        <v>322</v>
      </c>
      <c r="R31" s="124" t="s">
        <v>169</v>
      </c>
      <c r="S31" s="280" t="s">
        <v>169</v>
      </c>
      <c r="T31" s="201" t="s">
        <v>169</v>
      </c>
    </row>
    <row r="32" ht="18" customHeight="1" x14ac:dyDescent="0.25">
      <c r="B32" s="276"/>
      <c r="C32" s="277"/>
      <c r="D32" s="277" t="s">
        <v>324</v>
      </c>
      <c r="E32" s="278" t="s">
        <v>307</v>
      </c>
      <c r="F32" s="279" t="s">
        <v>169</v>
      </c>
      <c r="G32" s="262" t="s">
        <v>169</v>
      </c>
      <c r="H32" s="262" t="s">
        <v>169</v>
      </c>
      <c r="I32" s="279" t="s">
        <v>169</v>
      </c>
      <c r="J32" s="262" t="s">
        <v>169</v>
      </c>
      <c r="K32" s="124" t="s">
        <v>169</v>
      </c>
      <c r="L32" s="262" t="s">
        <v>169</v>
      </c>
      <c r="M32" s="266" t="s">
        <v>159</v>
      </c>
      <c r="N32" s="124" t="s">
        <v>169</v>
      </c>
      <c r="O32" s="262" t="s">
        <v>169</v>
      </c>
      <c r="P32" s="124" t="s">
        <v>169</v>
      </c>
      <c r="Q32" s="124" t="s">
        <v>322</v>
      </c>
      <c r="R32" s="124" t="s">
        <v>169</v>
      </c>
      <c r="S32" s="280" t="s">
        <v>169</v>
      </c>
      <c r="T32" s="201" t="s">
        <v>169</v>
      </c>
    </row>
    <row r="33" ht="18" customHeight="1" x14ac:dyDescent="0.25">
      <c r="B33" s="281" t="s">
        <v>325</v>
      </c>
      <c r="C33" s="282"/>
      <c r="D33" s="282"/>
      <c r="E33" s="283"/>
      <c r="F33" s="284"/>
      <c r="G33" s="284"/>
      <c r="H33" s="284"/>
      <c r="I33" s="284"/>
      <c r="J33" s="284"/>
      <c r="K33" s="284"/>
      <c r="L33" s="284"/>
      <c r="M33" s="285"/>
      <c r="N33" s="128">
        <v>13420877.69328485</v>
      </c>
      <c r="O33" s="284"/>
      <c r="P33" s="128">
        <v>269815.50095873186</v>
      </c>
      <c r="Q33" s="128">
        <v>30019.1126555664</v>
      </c>
      <c r="R33" s="128">
        <v>239796.38830316547</v>
      </c>
      <c r="S33" s="286"/>
      <c r="T33" s="287">
        <v>861853.1945265078</v>
      </c>
    </row>
    <row r="34" ht="18" customHeight="1" x14ac:dyDescent="0.25">
      <c r="B34" s="288" t="s">
        <v>326</v>
      </c>
      <c r="C34" s="289" t="s">
        <v>305</v>
      </c>
      <c r="D34" s="290"/>
      <c r="E34" s="291"/>
      <c r="F34" s="210"/>
      <c r="G34" s="210"/>
      <c r="H34" s="210"/>
      <c r="I34" s="210"/>
      <c r="J34" s="210"/>
      <c r="K34" s="210"/>
      <c r="L34" s="210"/>
      <c r="M34" s="292"/>
      <c r="N34" s="210"/>
      <c r="O34" s="210"/>
      <c r="P34" s="210"/>
      <c r="Q34" s="210"/>
      <c r="R34" s="210"/>
      <c r="S34" s="210"/>
      <c r="T34" s="211"/>
    </row>
    <row r="35" ht="18" customHeight="1" x14ac:dyDescent="0.25">
      <c r="B35" s="258"/>
      <c r="C35" s="259"/>
      <c r="D35" s="272" t="s">
        <v>327</v>
      </c>
      <c r="E35" s="261" t="s">
        <v>307</v>
      </c>
      <c r="F35" s="262">
        <v>2365146000</v>
      </c>
      <c r="G35" s="262">
        <v>26216300</v>
      </c>
      <c r="H35" s="262">
        <v>71731100</v>
      </c>
      <c r="I35" s="199"/>
      <c r="J35" s="262">
        <v>-35634100</v>
      </c>
      <c r="K35" s="124">
        <v>2355265300</v>
      </c>
      <c r="L35" s="262">
        <v>0.0222271668944451</v>
      </c>
      <c r="M35" s="263" t="s">
        <v>159</v>
      </c>
      <c r="N35" s="124">
        <v>52350874.90379531</v>
      </c>
      <c r="O35" s="262">
        <v>26.51942247986</v>
      </c>
      <c r="P35" s="124">
        <v>1388314.968764048</v>
      </c>
      <c r="Q35" s="124">
        <v>47390.1200674319</v>
      </c>
      <c r="R35" s="124">
        <v>1340924.8486966162</v>
      </c>
      <c r="S35" s="262">
        <v>0.93452519146301</v>
      </c>
      <c r="T35" s="201">
        <v>4594802.853540948</v>
      </c>
    </row>
    <row r="36" ht="18" customHeight="1" x14ac:dyDescent="0.25">
      <c r="B36" s="264"/>
      <c r="C36" s="265"/>
      <c r="D36" s="272" t="s">
        <v>328</v>
      </c>
      <c r="E36" s="261" t="s">
        <v>307</v>
      </c>
      <c r="F36" s="262" t="s">
        <v>169</v>
      </c>
      <c r="G36" s="262" t="s">
        <v>169</v>
      </c>
      <c r="H36" s="262" t="s">
        <v>169</v>
      </c>
      <c r="I36" s="199"/>
      <c r="J36" s="262" t="s">
        <v>169</v>
      </c>
      <c r="K36" s="124" t="s">
        <v>169</v>
      </c>
      <c r="L36" s="262" t="s">
        <v>169</v>
      </c>
      <c r="M36" s="266" t="s">
        <v>159</v>
      </c>
      <c r="N36" s="124" t="s">
        <v>169</v>
      </c>
      <c r="O36" s="262" t="s">
        <v>169</v>
      </c>
      <c r="P36" s="124" t="s">
        <v>169</v>
      </c>
      <c r="Q36" s="124" t="s">
        <v>169</v>
      </c>
      <c r="R36" s="124" t="s">
        <v>169</v>
      </c>
      <c r="S36" s="262" t="s">
        <v>169</v>
      </c>
      <c r="T36" s="201" t="s">
        <v>169</v>
      </c>
    </row>
    <row r="37" ht="18" customHeight="1" x14ac:dyDescent="0.25">
      <c r="B37" s="264"/>
      <c r="C37" s="265"/>
      <c r="D37" s="272" t="s">
        <v>329</v>
      </c>
      <c r="E37" s="261" t="s">
        <v>307</v>
      </c>
      <c r="F37" s="262" t="s">
        <v>169</v>
      </c>
      <c r="G37" s="262" t="s">
        <v>169</v>
      </c>
      <c r="H37" s="262" t="s">
        <v>169</v>
      </c>
      <c r="I37" s="262" t="s">
        <v>169</v>
      </c>
      <c r="J37" s="262" t="s">
        <v>169</v>
      </c>
      <c r="K37" s="124" t="s">
        <v>169</v>
      </c>
      <c r="L37" s="262" t="s">
        <v>169</v>
      </c>
      <c r="M37" s="266" t="s">
        <v>159</v>
      </c>
      <c r="N37" s="124" t="s">
        <v>169</v>
      </c>
      <c r="O37" s="262" t="s">
        <v>169</v>
      </c>
      <c r="P37" s="124" t="s">
        <v>169</v>
      </c>
      <c r="Q37" s="124" t="s">
        <v>169</v>
      </c>
      <c r="R37" s="124" t="s">
        <v>169</v>
      </c>
      <c r="S37" s="262" t="s">
        <v>169</v>
      </c>
      <c r="T37" s="201" t="s">
        <v>169</v>
      </c>
    </row>
    <row r="38" ht="18" customHeight="1" x14ac:dyDescent="0.25">
      <c r="B38" s="264"/>
      <c r="C38" s="265"/>
      <c r="D38" s="272" t="s">
        <v>330</v>
      </c>
      <c r="E38" s="261" t="s">
        <v>307</v>
      </c>
      <c r="F38" s="262" t="s">
        <v>81</v>
      </c>
      <c r="G38" s="262" t="s">
        <v>81</v>
      </c>
      <c r="H38" s="262" t="s">
        <v>81</v>
      </c>
      <c r="I38" s="262" t="s">
        <v>81</v>
      </c>
      <c r="J38" s="262" t="s">
        <v>81</v>
      </c>
      <c r="K38" s="124" t="s">
        <v>81</v>
      </c>
      <c r="L38" s="262" t="s">
        <v>81</v>
      </c>
      <c r="M38" s="266" t="s">
        <v>159</v>
      </c>
      <c r="N38" s="124" t="s">
        <v>81</v>
      </c>
      <c r="O38" s="262" t="s">
        <v>81</v>
      </c>
      <c r="P38" s="124" t="s">
        <v>81</v>
      </c>
      <c r="Q38" s="124" t="s">
        <v>169</v>
      </c>
      <c r="R38" s="124" t="s">
        <v>157</v>
      </c>
      <c r="S38" s="262" t="s">
        <v>81</v>
      </c>
      <c r="T38" s="201" t="s">
        <v>157</v>
      </c>
    </row>
    <row r="39" ht="18" customHeight="1" x14ac:dyDescent="0.25">
      <c r="B39" s="264"/>
      <c r="C39" s="265"/>
      <c r="D39" s="272" t="s">
        <v>331</v>
      </c>
      <c r="E39" s="261" t="s">
        <v>307</v>
      </c>
      <c r="F39" s="262" t="s">
        <v>169</v>
      </c>
      <c r="G39" s="262" t="s">
        <v>169</v>
      </c>
      <c r="H39" s="262" t="s">
        <v>169</v>
      </c>
      <c r="I39" s="199"/>
      <c r="J39" s="262" t="s">
        <v>169</v>
      </c>
      <c r="K39" s="124" t="s">
        <v>169</v>
      </c>
      <c r="L39" s="262" t="s">
        <v>169</v>
      </c>
      <c r="M39" s="266" t="s">
        <v>159</v>
      </c>
      <c r="N39" s="124" t="s">
        <v>169</v>
      </c>
      <c r="O39" s="262" t="s">
        <v>169</v>
      </c>
      <c r="P39" s="124" t="s">
        <v>169</v>
      </c>
      <c r="Q39" s="124" t="s">
        <v>169</v>
      </c>
      <c r="R39" s="124" t="s">
        <v>169</v>
      </c>
      <c r="S39" s="262" t="s">
        <v>169</v>
      </c>
      <c r="T39" s="201" t="s">
        <v>169</v>
      </c>
    </row>
    <row r="40" ht="18" customHeight="1" x14ac:dyDescent="0.25">
      <c r="B40" s="264"/>
      <c r="C40" s="267"/>
      <c r="D40" s="293" t="s">
        <v>332</v>
      </c>
      <c r="E40" s="294" t="s">
        <v>307</v>
      </c>
      <c r="F40" s="295" t="s">
        <v>81</v>
      </c>
      <c r="G40" s="295" t="s">
        <v>81</v>
      </c>
      <c r="H40" s="295" t="s">
        <v>81</v>
      </c>
      <c r="I40" s="296"/>
      <c r="J40" s="295" t="s">
        <v>81</v>
      </c>
      <c r="K40" s="167" t="s">
        <v>81</v>
      </c>
      <c r="L40" s="295" t="s">
        <v>81</v>
      </c>
      <c r="M40" s="297" t="s">
        <v>159</v>
      </c>
      <c r="N40" s="167" t="s">
        <v>81</v>
      </c>
      <c r="O40" s="295" t="s">
        <v>81</v>
      </c>
      <c r="P40" s="167" t="s">
        <v>81</v>
      </c>
      <c r="Q40" s="167" t="s">
        <v>81</v>
      </c>
      <c r="R40" s="167" t="s">
        <v>81</v>
      </c>
      <c r="S40" s="295" t="s">
        <v>81</v>
      </c>
      <c r="T40" s="298" t="s">
        <v>81</v>
      </c>
    </row>
    <row r="41" ht="18" customHeight="1" x14ac:dyDescent="0.25">
      <c r="B41" s="264"/>
      <c r="C41" s="299" t="s">
        <v>333</v>
      </c>
      <c r="D41" s="300"/>
      <c r="E41" s="301"/>
      <c r="F41" s="214"/>
      <c r="G41" s="214"/>
      <c r="H41" s="214"/>
      <c r="I41" s="214"/>
      <c r="J41" s="214"/>
      <c r="K41" s="214"/>
      <c r="L41" s="214"/>
      <c r="M41" s="269"/>
      <c r="N41" s="214"/>
      <c r="O41" s="214"/>
      <c r="P41" s="214"/>
      <c r="Q41" s="214"/>
      <c r="R41" s="214"/>
      <c r="S41" s="214"/>
      <c r="T41" s="215"/>
    </row>
    <row r="42" ht="18" customHeight="1" x14ac:dyDescent="0.25">
      <c r="B42" s="264"/>
      <c r="C42" s="259"/>
      <c r="D42" s="270" t="s">
        <v>334</v>
      </c>
      <c r="E42" s="261" t="s">
        <v>307</v>
      </c>
      <c r="F42" s="199"/>
      <c r="G42" s="262" t="s">
        <v>81</v>
      </c>
      <c r="H42" s="262" t="s">
        <v>81</v>
      </c>
      <c r="I42" s="199"/>
      <c r="J42" s="262">
        <v>-19000</v>
      </c>
      <c r="K42" s="124">
        <v>19000</v>
      </c>
      <c r="L42" s="262">
        <v>0.01746</v>
      </c>
      <c r="M42" s="266" t="s">
        <v>159</v>
      </c>
      <c r="N42" s="124">
        <v>331.74</v>
      </c>
      <c r="O42" s="262">
        <v>33.56</v>
      </c>
      <c r="P42" s="124">
        <v>11.1331944</v>
      </c>
      <c r="Q42" s="124" t="s">
        <v>169</v>
      </c>
      <c r="R42" s="124">
        <v>11.1331944</v>
      </c>
      <c r="S42" s="262">
        <v>0.900792985464497</v>
      </c>
      <c r="T42" s="201">
        <v>36.77191254488628</v>
      </c>
    </row>
    <row r="43" ht="18" customHeight="1" x14ac:dyDescent="0.25">
      <c r="B43" s="264"/>
      <c r="C43" s="265"/>
      <c r="D43" s="272" t="s">
        <v>335</v>
      </c>
      <c r="E43" s="261" t="s">
        <v>336</v>
      </c>
      <c r="F43" s="199"/>
      <c r="G43" s="262" t="s">
        <v>81</v>
      </c>
      <c r="H43" s="262" t="s">
        <v>81</v>
      </c>
      <c r="I43" s="199"/>
      <c r="J43" s="262" t="s">
        <v>81</v>
      </c>
      <c r="K43" s="124" t="s">
        <v>81</v>
      </c>
      <c r="L43" s="262" t="s">
        <v>81</v>
      </c>
      <c r="M43" s="266" t="s">
        <v>159</v>
      </c>
      <c r="N43" s="124" t="s">
        <v>81</v>
      </c>
      <c r="O43" s="262" t="s">
        <v>81</v>
      </c>
      <c r="P43" s="124" t="s">
        <v>81</v>
      </c>
      <c r="Q43" s="124" t="s">
        <v>169</v>
      </c>
      <c r="R43" s="124" t="s">
        <v>157</v>
      </c>
      <c r="S43" s="262" t="s">
        <v>81</v>
      </c>
      <c r="T43" s="201" t="s">
        <v>157</v>
      </c>
    </row>
    <row r="44" ht="18" customHeight="1" x14ac:dyDescent="0.25">
      <c r="B44" s="264"/>
      <c r="C44" s="267"/>
      <c r="D44" s="272" t="s">
        <v>337</v>
      </c>
      <c r="E44" s="261" t="s">
        <v>307</v>
      </c>
      <c r="F44" s="199"/>
      <c r="G44" s="262" t="s">
        <v>81</v>
      </c>
      <c r="H44" s="262" t="s">
        <v>81</v>
      </c>
      <c r="I44" s="199"/>
      <c r="J44" s="262" t="s">
        <v>81</v>
      </c>
      <c r="K44" s="124" t="s">
        <v>81</v>
      </c>
      <c r="L44" s="262" t="s">
        <v>81</v>
      </c>
      <c r="M44" s="263" t="s">
        <v>159</v>
      </c>
      <c r="N44" s="124" t="s">
        <v>81</v>
      </c>
      <c r="O44" s="262" t="s">
        <v>81</v>
      </c>
      <c r="P44" s="124" t="s">
        <v>81</v>
      </c>
      <c r="Q44" s="124" t="s">
        <v>81</v>
      </c>
      <c r="R44" s="124" t="s">
        <v>81</v>
      </c>
      <c r="S44" s="262" t="s">
        <v>81</v>
      </c>
      <c r="T44" s="201" t="s">
        <v>81</v>
      </c>
    </row>
    <row r="45" ht="18" customHeight="1" x14ac:dyDescent="0.25">
      <c r="B45" s="271"/>
      <c r="C45" s="272" t="s">
        <v>338</v>
      </c>
      <c r="D45" s="272"/>
      <c r="E45" s="273"/>
      <c r="F45" s="199"/>
      <c r="G45" s="150"/>
      <c r="H45" s="150"/>
      <c r="I45" s="199"/>
      <c r="J45" s="150"/>
      <c r="K45" s="150"/>
      <c r="L45" s="150"/>
      <c r="M45" s="274"/>
      <c r="N45" s="124">
        <v>-401160.54349999997</v>
      </c>
      <c r="O45" s="150"/>
      <c r="P45" s="124">
        <v>-11857.05289945</v>
      </c>
      <c r="Q45" s="124"/>
      <c r="R45" s="124">
        <v>-11857.05289945</v>
      </c>
      <c r="S45" s="150"/>
      <c r="T45" s="201">
        <v>-42635.15456206321</v>
      </c>
    </row>
    <row r="46" ht="18" customHeight="1" x14ac:dyDescent="0.25">
      <c r="B46" s="276"/>
      <c r="C46" s="277"/>
      <c r="D46" s="277" t="s">
        <v>339</v>
      </c>
      <c r="E46" s="278" t="s">
        <v>307</v>
      </c>
      <c r="F46" s="279" t="s">
        <v>81</v>
      </c>
      <c r="G46" s="262">
        <v>5400</v>
      </c>
      <c r="H46" s="262">
        <v>12764100</v>
      </c>
      <c r="I46" s="279" t="s">
        <v>81</v>
      </c>
      <c r="J46" s="262">
        <v>1513900</v>
      </c>
      <c r="K46" s="124">
        <v>-14272600</v>
      </c>
      <c r="L46" s="262">
        <v>0.028446</v>
      </c>
      <c r="M46" s="266" t="s">
        <v>159</v>
      </c>
      <c r="N46" s="124">
        <v>-405998.3796</v>
      </c>
      <c r="O46" s="262">
        <v>29.42</v>
      </c>
      <c r="P46" s="124">
        <v>-11944.472327832</v>
      </c>
      <c r="Q46" s="124" t="s">
        <v>322</v>
      </c>
      <c r="R46" s="124">
        <v>-11944.472327832</v>
      </c>
      <c r="S46" s="262">
        <v>0.981395410449332</v>
      </c>
      <c r="T46" s="201">
        <v>-42981.584516835705</v>
      </c>
    </row>
    <row r="47" ht="18" customHeight="1" x14ac:dyDescent="0.25">
      <c r="B47" s="276"/>
      <c r="C47" s="277"/>
      <c r="D47" s="277" t="s">
        <v>340</v>
      </c>
      <c r="E47" s="278" t="s">
        <v>307</v>
      </c>
      <c r="F47" s="279" t="s">
        <v>81</v>
      </c>
      <c r="G47" s="262" t="s">
        <v>81</v>
      </c>
      <c r="H47" s="262" t="s">
        <v>81</v>
      </c>
      <c r="I47" s="279" t="s">
        <v>81</v>
      </c>
      <c r="J47" s="262">
        <v>217600</v>
      </c>
      <c r="K47" s="124">
        <v>-217600</v>
      </c>
      <c r="L47" s="262">
        <v>0.026344</v>
      </c>
      <c r="M47" s="266" t="s">
        <v>159</v>
      </c>
      <c r="N47" s="124">
        <v>-5732.4544</v>
      </c>
      <c r="O47" s="262">
        <v>25.41</v>
      </c>
      <c r="P47" s="124">
        <v>-145.661666304</v>
      </c>
      <c r="Q47" s="124" t="s">
        <v>322</v>
      </c>
      <c r="R47" s="124">
        <v>-145.661666304</v>
      </c>
      <c r="S47" s="262">
        <v>0.917056427277857</v>
      </c>
      <c r="T47" s="201">
        <v>-489.7932134043139</v>
      </c>
    </row>
    <row r="48" ht="18" customHeight="1" x14ac:dyDescent="0.25">
      <c r="B48" s="276"/>
      <c r="C48" s="277"/>
      <c r="D48" s="277" t="s">
        <v>341</v>
      </c>
      <c r="E48" s="278" t="s">
        <v>307</v>
      </c>
      <c r="F48" s="279" t="s">
        <v>81</v>
      </c>
      <c r="G48" s="262" t="s">
        <v>81</v>
      </c>
      <c r="H48" s="262" t="s">
        <v>81</v>
      </c>
      <c r="I48" s="279" t="s">
        <v>81</v>
      </c>
      <c r="J48" s="262">
        <v>-10200</v>
      </c>
      <c r="K48" s="124">
        <v>10200</v>
      </c>
      <c r="L48" s="262">
        <v>0.015373</v>
      </c>
      <c r="M48" s="266" t="s">
        <v>159</v>
      </c>
      <c r="N48" s="124">
        <v>156.8046</v>
      </c>
      <c r="O48" s="262">
        <v>25.41</v>
      </c>
      <c r="P48" s="124">
        <v>3.984404886</v>
      </c>
      <c r="Q48" s="124" t="s">
        <v>322</v>
      </c>
      <c r="R48" s="124">
        <v>3.984404886</v>
      </c>
      <c r="S48" s="262">
        <v>0.889996911880431</v>
      </c>
      <c r="T48" s="201">
        <v>13.002396162144768</v>
      </c>
    </row>
    <row r="49" ht="18" customHeight="1" x14ac:dyDescent="0.25">
      <c r="B49" s="276"/>
      <c r="C49" s="277"/>
      <c r="D49" s="277" t="s">
        <v>342</v>
      </c>
      <c r="E49" s="278" t="s">
        <v>307</v>
      </c>
      <c r="F49" s="279" t="s">
        <v>169</v>
      </c>
      <c r="G49" s="262" t="s">
        <v>169</v>
      </c>
      <c r="H49" s="262" t="s">
        <v>169</v>
      </c>
      <c r="I49" s="279" t="s">
        <v>169</v>
      </c>
      <c r="J49" s="262" t="s">
        <v>169</v>
      </c>
      <c r="K49" s="124" t="s">
        <v>169</v>
      </c>
      <c r="L49" s="262" t="s">
        <v>169</v>
      </c>
      <c r="M49" s="266" t="s">
        <v>159</v>
      </c>
      <c r="N49" s="124" t="s">
        <v>169</v>
      </c>
      <c r="O49" s="262" t="s">
        <v>169</v>
      </c>
      <c r="P49" s="124" t="s">
        <v>169</v>
      </c>
      <c r="Q49" s="124" t="s">
        <v>322</v>
      </c>
      <c r="R49" s="124" t="s">
        <v>169</v>
      </c>
      <c r="S49" s="262" t="s">
        <v>169</v>
      </c>
      <c r="T49" s="201" t="s">
        <v>169</v>
      </c>
    </row>
    <row r="50" ht="18" customHeight="1" x14ac:dyDescent="0.25">
      <c r="B50" s="276"/>
      <c r="C50" s="277"/>
      <c r="D50" s="277" t="s">
        <v>343</v>
      </c>
      <c r="E50" s="278" t="s">
        <v>336</v>
      </c>
      <c r="F50" s="279" t="s">
        <v>169</v>
      </c>
      <c r="G50" s="262" t="s">
        <v>169</v>
      </c>
      <c r="H50" s="262" t="s">
        <v>169</v>
      </c>
      <c r="I50" s="279" t="s">
        <v>169</v>
      </c>
      <c r="J50" s="262" t="s">
        <v>169</v>
      </c>
      <c r="K50" s="124" t="s">
        <v>169</v>
      </c>
      <c r="L50" s="262" t="s">
        <v>169</v>
      </c>
      <c r="M50" s="266" t="s">
        <v>159</v>
      </c>
      <c r="N50" s="124" t="s">
        <v>169</v>
      </c>
      <c r="O50" s="262" t="s">
        <v>169</v>
      </c>
      <c r="P50" s="124" t="s">
        <v>169</v>
      </c>
      <c r="Q50" s="124" t="s">
        <v>322</v>
      </c>
      <c r="R50" s="124" t="s">
        <v>169</v>
      </c>
      <c r="S50" s="262" t="s">
        <v>169</v>
      </c>
      <c r="T50" s="201" t="s">
        <v>169</v>
      </c>
    </row>
    <row r="51" ht="18" customHeight="1" x14ac:dyDescent="0.25">
      <c r="B51" s="276"/>
      <c r="C51" s="277"/>
      <c r="D51" s="277" t="s">
        <v>344</v>
      </c>
      <c r="E51" s="278" t="s">
        <v>336</v>
      </c>
      <c r="F51" s="279" t="s">
        <v>169</v>
      </c>
      <c r="G51" s="262" t="s">
        <v>169</v>
      </c>
      <c r="H51" s="262" t="s">
        <v>169</v>
      </c>
      <c r="I51" s="279" t="s">
        <v>169</v>
      </c>
      <c r="J51" s="262" t="s">
        <v>169</v>
      </c>
      <c r="K51" s="124" t="s">
        <v>169</v>
      </c>
      <c r="L51" s="262" t="s">
        <v>169</v>
      </c>
      <c r="M51" s="266" t="s">
        <v>159</v>
      </c>
      <c r="N51" s="124" t="s">
        <v>169</v>
      </c>
      <c r="O51" s="262" t="s">
        <v>169</v>
      </c>
      <c r="P51" s="124" t="s">
        <v>169</v>
      </c>
      <c r="Q51" s="124" t="s">
        <v>322</v>
      </c>
      <c r="R51" s="124" t="s">
        <v>169</v>
      </c>
      <c r="S51" s="262" t="s">
        <v>169</v>
      </c>
      <c r="T51" s="201" t="s">
        <v>169</v>
      </c>
    </row>
    <row r="52" ht="18" customHeight="1" x14ac:dyDescent="0.25">
      <c r="B52" s="276"/>
      <c r="C52" s="277"/>
      <c r="D52" s="277" t="s">
        <v>345</v>
      </c>
      <c r="E52" s="278" t="s">
        <v>336</v>
      </c>
      <c r="F52" s="279" t="s">
        <v>81</v>
      </c>
      <c r="G52" s="262" t="s">
        <v>81</v>
      </c>
      <c r="H52" s="262" t="s">
        <v>81</v>
      </c>
      <c r="I52" s="279" t="s">
        <v>81</v>
      </c>
      <c r="J52" s="262" t="s">
        <v>81</v>
      </c>
      <c r="K52" s="124" t="s">
        <v>81</v>
      </c>
      <c r="L52" s="262" t="s">
        <v>81</v>
      </c>
      <c r="M52" s="266" t="s">
        <v>159</v>
      </c>
      <c r="N52" s="124" t="s">
        <v>81</v>
      </c>
      <c r="O52" s="262" t="s">
        <v>81</v>
      </c>
      <c r="P52" s="124" t="s">
        <v>81</v>
      </c>
      <c r="Q52" s="124" t="s">
        <v>322</v>
      </c>
      <c r="R52" s="124" t="s">
        <v>81</v>
      </c>
      <c r="S52" s="262" t="s">
        <v>81</v>
      </c>
      <c r="T52" s="201" t="s">
        <v>81</v>
      </c>
    </row>
    <row r="53" ht="18" customHeight="1" x14ac:dyDescent="0.25">
      <c r="B53" s="276"/>
      <c r="C53" s="277"/>
      <c r="D53" s="277" t="s">
        <v>346</v>
      </c>
      <c r="E53" s="278" t="s">
        <v>307</v>
      </c>
      <c r="F53" s="279" t="s">
        <v>81</v>
      </c>
      <c r="G53" s="262">
        <v>1005700</v>
      </c>
      <c r="H53" s="262">
        <v>697800</v>
      </c>
      <c r="I53" s="279" t="s">
        <v>81</v>
      </c>
      <c r="J53" s="262" t="s">
        <v>81</v>
      </c>
      <c r="K53" s="124">
        <v>307900</v>
      </c>
      <c r="L53" s="262">
        <v>0.033821</v>
      </c>
      <c r="M53" s="266" t="s">
        <v>159</v>
      </c>
      <c r="N53" s="124">
        <v>10413.4859</v>
      </c>
      <c r="O53" s="262">
        <v>22</v>
      </c>
      <c r="P53" s="124">
        <v>229.0966898</v>
      </c>
      <c r="Q53" s="124" t="s">
        <v>322</v>
      </c>
      <c r="R53" s="124">
        <v>229.0966898</v>
      </c>
      <c r="S53" s="262">
        <v>0.98</v>
      </c>
      <c r="T53" s="201">
        <v>823.2207720146666</v>
      </c>
    </row>
    <row r="54" ht="18" customHeight="1" x14ac:dyDescent="0.3">
      <c r="B54" s="281" t="s">
        <v>347</v>
      </c>
      <c r="C54" s="282"/>
      <c r="D54" s="282"/>
      <c r="E54" s="283"/>
      <c r="F54" s="284"/>
      <c r="G54" s="284"/>
      <c r="H54" s="284"/>
      <c r="I54" s="284"/>
      <c r="J54" s="284"/>
      <c r="K54" s="284"/>
      <c r="L54" s="284"/>
      <c r="M54" s="285"/>
      <c r="N54" s="128">
        <v>51950046.10029531</v>
      </c>
      <c r="O54" s="284"/>
      <c r="P54" s="128">
        <v>1376469.049058998</v>
      </c>
      <c r="Q54" s="128">
        <v>47390.1200674319</v>
      </c>
      <c r="R54" s="128">
        <v>1329078.9289915662</v>
      </c>
      <c r="S54" s="284"/>
      <c r="T54" s="287">
        <v>4552204.470891429</v>
      </c>
    </row>
    <row r="55" ht="18" customHeight="1" x14ac:dyDescent="0.25">
      <c r="B55" s="302" t="s">
        <v>348</v>
      </c>
      <c r="C55" s="303"/>
      <c r="D55" s="290"/>
      <c r="E55" s="291"/>
      <c r="F55" s="210"/>
      <c r="G55" s="210"/>
      <c r="H55" s="210"/>
      <c r="I55" s="210"/>
      <c r="J55" s="210"/>
      <c r="K55" s="210"/>
      <c r="L55" s="210"/>
      <c r="M55" s="292"/>
      <c r="N55" s="210"/>
      <c r="O55" s="210"/>
      <c r="P55" s="210"/>
      <c r="Q55" s="210"/>
      <c r="R55" s="210"/>
      <c r="S55" s="210"/>
      <c r="T55" s="211"/>
    </row>
    <row r="56" ht="18" customHeight="1" x14ac:dyDescent="0.25">
      <c r="B56" s="304"/>
      <c r="C56" s="305"/>
      <c r="D56" s="306" t="s">
        <v>349</v>
      </c>
      <c r="E56" s="261" t="s">
        <v>336</v>
      </c>
      <c r="F56" s="262">
        <v>49320</v>
      </c>
      <c r="G56" s="262" t="s">
        <v>81</v>
      </c>
      <c r="H56" s="262">
        <v>2969</v>
      </c>
      <c r="I56" s="262" t="s">
        <v>81</v>
      </c>
      <c r="J56" s="262" t="s">
        <v>81</v>
      </c>
      <c r="K56" s="124">
        <v>46351</v>
      </c>
      <c r="L56" s="262">
        <v>38.931</v>
      </c>
      <c r="M56" s="263" t="s">
        <v>159</v>
      </c>
      <c r="N56" s="124">
        <v>1804490.781</v>
      </c>
      <c r="O56" s="262">
        <v>15.32</v>
      </c>
      <c r="P56" s="124">
        <v>27644.79876492</v>
      </c>
      <c r="Q56" s="124">
        <v>5229.43616256</v>
      </c>
      <c r="R56" s="124">
        <v>22415.36260236</v>
      </c>
      <c r="S56" s="262">
        <v>0.99</v>
      </c>
      <c r="T56" s="201">
        <v>81367.76624656681</v>
      </c>
    </row>
    <row r="57" ht="18" customHeight="1" x14ac:dyDescent="0.25">
      <c r="B57" s="307"/>
      <c r="C57" s="305"/>
      <c r="D57" s="308" t="s">
        <v>350</v>
      </c>
      <c r="E57" s="309"/>
      <c r="F57" s="140"/>
      <c r="G57" s="140"/>
      <c r="H57" s="140"/>
      <c r="I57" s="49"/>
      <c r="J57" s="140"/>
      <c r="K57" s="140"/>
      <c r="L57" s="140"/>
      <c r="M57" s="310"/>
      <c r="N57" s="119" t="s">
        <v>169</v>
      </c>
      <c r="O57" s="140"/>
      <c r="P57" s="119" t="s">
        <v>169</v>
      </c>
      <c r="Q57" s="119"/>
      <c r="R57" s="119" t="s">
        <v>169</v>
      </c>
      <c r="S57" s="140"/>
      <c r="T57" s="201" t="s">
        <v>169</v>
      </c>
    </row>
    <row r="58" ht="18" customHeight="1" x14ac:dyDescent="0.25">
      <c r="B58" s="311"/>
      <c r="C58" s="312"/>
      <c r="D58" s="313" t="s">
        <v>351</v>
      </c>
      <c r="E58" s="314" t="s">
        <v>307</v>
      </c>
      <c r="F58" s="169" t="s">
        <v>169</v>
      </c>
      <c r="G58" s="169" t="s">
        <v>169</v>
      </c>
      <c r="H58" s="169" t="s">
        <v>169</v>
      </c>
      <c r="I58" s="172" t="s">
        <v>169</v>
      </c>
      <c r="J58" s="169" t="s">
        <v>169</v>
      </c>
      <c r="K58" s="119" t="s">
        <v>169</v>
      </c>
      <c r="L58" s="169" t="s">
        <v>169</v>
      </c>
      <c r="M58" s="266" t="s">
        <v>159</v>
      </c>
      <c r="N58" s="119" t="s">
        <v>169</v>
      </c>
      <c r="O58" s="169" t="s">
        <v>169</v>
      </c>
      <c r="P58" s="119" t="s">
        <v>169</v>
      </c>
      <c r="Q58" s="119" t="s">
        <v>322</v>
      </c>
      <c r="R58" s="119" t="s">
        <v>169</v>
      </c>
      <c r="S58" s="169" t="s">
        <v>169</v>
      </c>
      <c r="T58" s="201" t="s">
        <v>169</v>
      </c>
    </row>
    <row r="59" ht="18" customHeight="1" x14ac:dyDescent="0.25">
      <c r="B59" s="315" t="s">
        <v>352</v>
      </c>
      <c r="C59" s="316"/>
      <c r="D59" s="317"/>
      <c r="E59" s="318"/>
      <c r="F59" s="319"/>
      <c r="G59" s="319"/>
      <c r="H59" s="319"/>
      <c r="I59" s="284"/>
      <c r="J59" s="319"/>
      <c r="K59" s="319"/>
      <c r="L59" s="319"/>
      <c r="M59" s="320"/>
      <c r="N59" s="128">
        <v>1804490.781</v>
      </c>
      <c r="O59" s="319"/>
      <c r="P59" s="128">
        <v>27644.79876492</v>
      </c>
      <c r="Q59" s="128">
        <v>5229.43616256</v>
      </c>
      <c r="R59" s="128">
        <v>22415.36260236</v>
      </c>
      <c r="S59" s="319"/>
      <c r="T59" s="287">
        <v>81367.76624656681</v>
      </c>
    </row>
    <row r="60" ht="18" customHeight="1" x14ac:dyDescent="0.25">
      <c r="B60" s="321" t="s">
        <v>353</v>
      </c>
      <c r="C60" s="322"/>
      <c r="D60" s="322"/>
      <c r="E60" s="278" t="s">
        <v>307</v>
      </c>
      <c r="F60" s="262" t="s">
        <v>81</v>
      </c>
      <c r="G60" s="262" t="s">
        <v>81</v>
      </c>
      <c r="H60" s="262" t="s">
        <v>81</v>
      </c>
      <c r="I60" s="279" t="s">
        <v>81</v>
      </c>
      <c r="J60" s="262" t="s">
        <v>81</v>
      </c>
      <c r="K60" s="124" t="s">
        <v>81</v>
      </c>
      <c r="L60" s="262" t="s">
        <v>81</v>
      </c>
      <c r="M60" s="323" t="s">
        <v>159</v>
      </c>
      <c r="N60" s="124" t="s">
        <v>81</v>
      </c>
      <c r="O60" s="262" t="s">
        <v>81</v>
      </c>
      <c r="P60" s="124" t="s">
        <v>81</v>
      </c>
      <c r="Q60" s="124" t="s">
        <v>81</v>
      </c>
      <c r="R60" s="124" t="s">
        <v>81</v>
      </c>
      <c r="S60" s="262" t="s">
        <v>81</v>
      </c>
      <c r="T60" s="201" t="s">
        <v>81</v>
      </c>
    </row>
    <row r="61" ht="18" customHeight="1" x14ac:dyDescent="0.25">
      <c r="B61" s="324" t="s">
        <v>354</v>
      </c>
      <c r="C61" s="272"/>
      <c r="D61" s="272"/>
      <c r="E61" s="273"/>
      <c r="F61" s="199"/>
      <c r="G61" s="150"/>
      <c r="H61" s="150"/>
      <c r="I61" s="199"/>
      <c r="J61" s="150"/>
      <c r="K61" s="150"/>
      <c r="L61" s="150"/>
      <c r="M61" s="274"/>
      <c r="N61" s="124"/>
      <c r="O61" s="150"/>
      <c r="P61" s="124"/>
      <c r="Q61" s="124"/>
      <c r="R61" s="124"/>
      <c r="S61" s="150"/>
      <c r="T61" s="201"/>
    </row>
    <row r="62" ht="18" customHeight="1" x14ac:dyDescent="0.3">
      <c r="B62" s="325" t="s">
        <v>355</v>
      </c>
      <c r="C62" s="326"/>
      <c r="D62" s="326"/>
      <c r="E62" s="283"/>
      <c r="F62" s="284"/>
      <c r="G62" s="284"/>
      <c r="H62" s="284"/>
      <c r="I62" s="284"/>
      <c r="J62" s="284"/>
      <c r="K62" s="284"/>
      <c r="L62" s="286"/>
      <c r="M62" s="327"/>
      <c r="N62" s="128" t="s">
        <v>81</v>
      </c>
      <c r="O62" s="284"/>
      <c r="P62" s="128" t="s">
        <v>81</v>
      </c>
      <c r="Q62" s="128" t="s">
        <v>81</v>
      </c>
      <c r="R62" s="128" t="s">
        <v>81</v>
      </c>
      <c r="S62" s="284"/>
      <c r="T62" s="287" t="s">
        <v>81</v>
      </c>
    </row>
    <row r="63" ht="18" customHeight="1" x14ac:dyDescent="0.3">
      <c r="B63" s="328" t="s">
        <v>356</v>
      </c>
      <c r="C63" s="329"/>
      <c r="D63" s="329"/>
      <c r="E63" s="330" t="s">
        <v>307</v>
      </c>
      <c r="F63" s="331" t="s">
        <v>81</v>
      </c>
      <c r="G63" s="332" t="s">
        <v>81</v>
      </c>
      <c r="H63" s="332" t="s">
        <v>81</v>
      </c>
      <c r="I63" s="331" t="s">
        <v>81</v>
      </c>
      <c r="J63" s="332" t="s">
        <v>81</v>
      </c>
      <c r="K63" s="333" t="s">
        <v>81</v>
      </c>
      <c r="L63" s="332" t="s">
        <v>81</v>
      </c>
      <c r="M63" s="334" t="s">
        <v>159</v>
      </c>
      <c r="N63" s="333" t="s">
        <v>81</v>
      </c>
      <c r="O63" s="332" t="s">
        <v>81</v>
      </c>
      <c r="P63" s="333" t="s">
        <v>81</v>
      </c>
      <c r="Q63" s="333" t="s">
        <v>81</v>
      </c>
      <c r="R63" s="333" t="s">
        <v>81</v>
      </c>
      <c r="S63" s="332" t="s">
        <v>81</v>
      </c>
      <c r="T63" s="335" t="s">
        <v>81</v>
      </c>
    </row>
    <row r="64" ht="18" customHeight="1" x14ac:dyDescent="0.3">
      <c r="B64" s="336" t="s">
        <v>357</v>
      </c>
      <c r="C64" s="337"/>
      <c r="D64" s="337"/>
      <c r="E64" s="338"/>
      <c r="F64" s="339"/>
      <c r="G64" s="339"/>
      <c r="H64" s="339"/>
      <c r="I64" s="339"/>
      <c r="J64" s="339"/>
      <c r="K64" s="339"/>
      <c r="L64" s="340"/>
      <c r="M64" s="341"/>
      <c r="N64" s="127">
        <v>67175414.57458016</v>
      </c>
      <c r="O64" s="339"/>
      <c r="P64" s="127">
        <v>1673929.34878265</v>
      </c>
      <c r="Q64" s="127">
        <v>82638.6688855583</v>
      </c>
      <c r="R64" s="127">
        <v>1591290.6798970918</v>
      </c>
      <c r="S64" s="339"/>
      <c r="T64" s="342">
        <v>5495425.431664503</v>
      </c>
    </row>
    <row r="65" ht="18" customHeight="1" x14ac:dyDescent="0.25">
      <c r="B65" s="343" t="s">
        <v>358</v>
      </c>
      <c r="C65" s="303"/>
      <c r="D65" s="344"/>
      <c r="E65" s="345"/>
      <c r="F65" s="199"/>
      <c r="G65" s="199"/>
      <c r="H65" s="199"/>
      <c r="I65" s="199"/>
      <c r="J65" s="199"/>
      <c r="K65" s="199"/>
      <c r="L65" s="199"/>
      <c r="M65" s="346"/>
      <c r="N65" s="124" t="s">
        <v>81</v>
      </c>
      <c r="O65" s="199"/>
      <c r="P65" s="124" t="s">
        <v>81</v>
      </c>
      <c r="Q65" s="124" t="s">
        <v>81</v>
      </c>
      <c r="R65" s="124" t="s">
        <v>81</v>
      </c>
      <c r="S65" s="199"/>
      <c r="T65" s="201" t="s">
        <v>81</v>
      </c>
    </row>
    <row r="66" ht="18" customHeight="1" x14ac:dyDescent="0.25">
      <c r="B66" s="307"/>
      <c r="C66" s="305"/>
      <c r="D66" s="344" t="s">
        <v>359</v>
      </c>
      <c r="E66" s="261" t="s">
        <v>307</v>
      </c>
      <c r="F66" s="262" t="s">
        <v>81</v>
      </c>
      <c r="G66" s="262" t="s">
        <v>81</v>
      </c>
      <c r="H66" s="262" t="s">
        <v>81</v>
      </c>
      <c r="I66" s="199"/>
      <c r="J66" s="262" t="s">
        <v>81</v>
      </c>
      <c r="K66" s="124" t="s">
        <v>81</v>
      </c>
      <c r="L66" s="262" t="s">
        <v>81</v>
      </c>
      <c r="M66" s="266" t="s">
        <v>159</v>
      </c>
      <c r="N66" s="124" t="s">
        <v>81</v>
      </c>
      <c r="O66" s="262" t="s">
        <v>81</v>
      </c>
      <c r="P66" s="124" t="s">
        <v>81</v>
      </c>
      <c r="Q66" s="124" t="s">
        <v>81</v>
      </c>
      <c r="R66" s="124" t="s">
        <v>81</v>
      </c>
      <c r="S66" s="262" t="s">
        <v>81</v>
      </c>
      <c r="T66" s="201" t="s">
        <v>81</v>
      </c>
    </row>
    <row r="67" ht="18" customHeight="1" x14ac:dyDescent="0.25">
      <c r="B67" s="307"/>
      <c r="C67" s="305"/>
      <c r="D67" s="344" t="s">
        <v>360</v>
      </c>
      <c r="E67" s="261" t="s">
        <v>307</v>
      </c>
      <c r="F67" s="262" t="s">
        <v>81</v>
      </c>
      <c r="G67" s="262" t="s">
        <v>81</v>
      </c>
      <c r="H67" s="262" t="s">
        <v>81</v>
      </c>
      <c r="I67" s="262" t="s">
        <v>81</v>
      </c>
      <c r="J67" s="262" t="s">
        <v>81</v>
      </c>
      <c r="K67" s="124" t="s">
        <v>81</v>
      </c>
      <c r="L67" s="262" t="s">
        <v>81</v>
      </c>
      <c r="M67" s="266" t="s">
        <v>159</v>
      </c>
      <c r="N67" s="124" t="s">
        <v>81</v>
      </c>
      <c r="O67" s="262" t="s">
        <v>81</v>
      </c>
      <c r="P67" s="124" t="s">
        <v>81</v>
      </c>
      <c r="Q67" s="124" t="s">
        <v>81</v>
      </c>
      <c r="R67" s="124" t="s">
        <v>81</v>
      </c>
      <c r="S67" s="262" t="s">
        <v>81</v>
      </c>
      <c r="T67" s="201" t="s">
        <v>81</v>
      </c>
    </row>
    <row r="68" ht="18" customHeight="1" x14ac:dyDescent="0.25">
      <c r="B68" s="307"/>
      <c r="C68" s="305"/>
      <c r="D68" s="344" t="s">
        <v>361</v>
      </c>
      <c r="E68" s="347" t="s">
        <v>307</v>
      </c>
      <c r="F68" s="169" t="s">
        <v>81</v>
      </c>
      <c r="G68" s="169" t="s">
        <v>81</v>
      </c>
      <c r="H68" s="169" t="s">
        <v>81</v>
      </c>
      <c r="I68" s="262" t="s">
        <v>81</v>
      </c>
      <c r="J68" s="169" t="s">
        <v>81</v>
      </c>
      <c r="K68" s="119" t="s">
        <v>81</v>
      </c>
      <c r="L68" s="169" t="s">
        <v>81</v>
      </c>
      <c r="M68" s="266" t="s">
        <v>159</v>
      </c>
      <c r="N68" s="119" t="s">
        <v>81</v>
      </c>
      <c r="O68" s="169" t="s">
        <v>81</v>
      </c>
      <c r="P68" s="119" t="s">
        <v>81</v>
      </c>
      <c r="Q68" s="119" t="s">
        <v>81</v>
      </c>
      <c r="R68" s="119" t="s">
        <v>81</v>
      </c>
      <c r="S68" s="169" t="s">
        <v>81</v>
      </c>
      <c r="T68" s="188" t="s">
        <v>81</v>
      </c>
    </row>
    <row r="69" ht="18" customHeight="1" x14ac:dyDescent="0.25">
      <c r="B69" s="348"/>
      <c r="C69" s="349"/>
      <c r="D69" s="350" t="s">
        <v>362</v>
      </c>
      <c r="E69" s="351" t="s">
        <v>307</v>
      </c>
      <c r="F69" s="352" t="s">
        <v>81</v>
      </c>
      <c r="G69" s="352" t="s">
        <v>81</v>
      </c>
      <c r="H69" s="352" t="s">
        <v>81</v>
      </c>
      <c r="I69" s="339"/>
      <c r="J69" s="352" t="s">
        <v>81</v>
      </c>
      <c r="K69" s="127" t="s">
        <v>81</v>
      </c>
      <c r="L69" s="352" t="s">
        <v>81</v>
      </c>
      <c r="M69" s="353" t="s">
        <v>159</v>
      </c>
      <c r="N69" s="127" t="s">
        <v>81</v>
      </c>
      <c r="O69" s="352" t="s">
        <v>81</v>
      </c>
      <c r="P69" s="127" t="s">
        <v>81</v>
      </c>
      <c r="Q69" s="127" t="s">
        <v>81</v>
      </c>
      <c r="R69" s="127" t="s">
        <v>81</v>
      </c>
      <c r="S69" s="352" t="s">
        <v>81</v>
      </c>
      <c r="T69" s="342" t="s">
        <v>81</v>
      </c>
    </row>
    <row r="70" ht="14.1" customHeight="1" x14ac:dyDescent="0.25">
      <c r="B70" s="354" t="s">
        <v>363</v>
      </c>
    </row>
    <row r="71" ht="14.1" customHeight="1" x14ac:dyDescent="0.25">
      <c r="B71" s="354" t="s">
        <v>364</v>
      </c>
      <c r="C71" s="355"/>
      <c r="D71" s="355"/>
      <c r="E71" s="355"/>
      <c r="F71" s="355"/>
      <c r="G71" s="355"/>
      <c r="H71" s="355"/>
      <c r="I71" s="355"/>
      <c r="J71" s="355"/>
      <c r="K71" s="355"/>
      <c r="L71" s="355"/>
      <c r="M71" s="355"/>
      <c r="N71" s="355"/>
      <c r="O71" s="355"/>
      <c r="P71" s="355"/>
    </row>
    <row r="72" ht="14.1" customHeight="1" x14ac:dyDescent="0.25">
      <c r="B72" s="354" t="s">
        <v>365</v>
      </c>
      <c r="C72" s="356"/>
      <c r="D72" s="356"/>
      <c r="E72" s="356"/>
      <c r="F72" s="356"/>
      <c r="G72" s="356"/>
      <c r="H72" s="356"/>
      <c r="I72" s="356"/>
      <c r="J72" s="356"/>
      <c r="K72" s="356"/>
      <c r="L72" s="356"/>
      <c r="M72" s="356"/>
    </row>
    <row r="73" ht="14.1" customHeight="1" x14ac:dyDescent="0.25">
      <c r="B73" s="354" t="s">
        <v>366</v>
      </c>
      <c r="C73" s="356"/>
      <c r="D73" s="356"/>
      <c r="E73" s="356"/>
      <c r="F73" s="356"/>
      <c r="G73" s="356"/>
    </row>
    <row r="74" ht="14.1" customHeight="1" x14ac:dyDescent="0.25">
      <c r="B74" s="354" t="s">
        <v>367</v>
      </c>
      <c r="C74" s="356"/>
      <c r="D74" s="356"/>
      <c r="E74" s="356"/>
      <c r="F74" s="356"/>
      <c r="G74" s="356"/>
    </row>
    <row r="75" ht="14.1" customHeight="1" x14ac:dyDescent="0.35">
      <c r="B75" s="354" t="s">
        <v>368</v>
      </c>
      <c r="C75" s="356"/>
      <c r="D75" s="356"/>
      <c r="E75" s="356"/>
      <c r="F75" s="356"/>
      <c r="G75" s="356"/>
    </row>
    <row r="76" ht="14.1" customHeight="1" x14ac:dyDescent="0.25">
      <c r="B76" s="354" t="s">
        <v>369</v>
      </c>
      <c r="C76" s="356"/>
      <c r="D76" s="356"/>
    </row>
    <row r="77" ht="14.1" customHeight="1" x14ac:dyDescent="0.25">
      <c r="B77" s="356"/>
      <c r="C77" s="356"/>
      <c r="D77" s="356"/>
    </row>
    <row r="78" ht="14.1" customHeight="1" x14ac:dyDescent="0.25">
      <c r="B78" s="357" t="s">
        <v>370</v>
      </c>
      <c r="C78" s="356"/>
      <c r="D78" s="356"/>
    </row>
    <row r="79" ht="14.1" customHeight="1" x14ac:dyDescent="0.35">
      <c r="B79" s="357" t="s">
        <v>371</v>
      </c>
      <c r="C79" s="356"/>
      <c r="D79" s="356"/>
    </row>
    <row r="80" ht="14.1" customHeight="1" x14ac:dyDescent="0.25">
      <c r="B80" s="355"/>
      <c r="C80" s="355"/>
      <c r="D80" s="355"/>
      <c r="E80" s="355"/>
      <c r="F80" s="355"/>
      <c r="G80" s="355"/>
      <c r="H80" s="355"/>
      <c r="I80" s="355"/>
      <c r="J80" s="355"/>
      <c r="K80" s="355"/>
      <c r="L80" s="355"/>
      <c r="M80" s="355"/>
      <c r="N80" s="355"/>
      <c r="O80" s="355"/>
    </row>
    <row r="81" ht="14.1" customHeight="1" x14ac:dyDescent="0.25">
      <c r="B81" s="236" t="s">
        <v>137</v>
      </c>
      <c r="C81" s="237"/>
      <c r="D81" s="237"/>
      <c r="E81" s="237"/>
      <c r="F81" s="237"/>
      <c r="G81" s="237"/>
      <c r="H81" s="237"/>
      <c r="I81" s="237"/>
      <c r="J81" s="237"/>
      <c r="K81" s="237"/>
      <c r="L81" s="237"/>
      <c r="M81" s="237"/>
      <c r="N81" s="237"/>
      <c r="O81" s="237"/>
      <c r="P81" s="237"/>
      <c r="Q81" s="237"/>
      <c r="R81" s="237"/>
      <c r="S81" s="237"/>
      <c r="T81" s="358"/>
    </row>
    <row r="82" ht="14.1" customHeight="1" x14ac:dyDescent="0.25">
      <c r="B82" s="359" t="s">
        <v>372</v>
      </c>
      <c r="C82" s="360"/>
      <c r="D82" s="360"/>
      <c r="E82" s="360"/>
      <c r="F82" s="360"/>
      <c r="G82" s="360"/>
      <c r="H82" s="360"/>
      <c r="I82" s="360"/>
      <c r="J82" s="360"/>
      <c r="K82" s="360"/>
      <c r="L82" s="360"/>
      <c r="M82" s="360"/>
      <c r="N82" s="360"/>
      <c r="O82" s="360"/>
      <c r="P82" s="360"/>
      <c r="Q82" s="360"/>
      <c r="R82" s="360"/>
      <c r="S82" s="360"/>
      <c r="T82" s="361"/>
    </row>
    <row r="83" ht="14.1" customHeight="1" x14ac:dyDescent="0.25">
      <c r="B83" s="362" t="s">
        <v>373</v>
      </c>
      <c r="C83" s="363"/>
      <c r="D83" s="363"/>
      <c r="E83" s="363"/>
      <c r="F83" s="363"/>
      <c r="G83" s="363"/>
      <c r="H83" s="363"/>
      <c r="I83" s="363"/>
      <c r="J83" s="363"/>
      <c r="K83" s="363"/>
      <c r="L83" s="363"/>
      <c r="M83" s="363"/>
      <c r="N83" s="363"/>
      <c r="O83" s="363"/>
      <c r="P83" s="363"/>
      <c r="Q83" s="363"/>
      <c r="R83" s="363"/>
      <c r="S83" s="363"/>
      <c r="T83" s="364"/>
    </row>
    <row r="84" ht="18" customHeight="1" x14ac:dyDescent="0.25">
      <c r="B84" s="365"/>
      <c r="C84" s="96"/>
      <c r="D84" s="96"/>
      <c r="E84" s="96"/>
      <c r="F84" s="96"/>
      <c r="G84" s="96"/>
      <c r="H84" s="96"/>
      <c r="I84" s="96"/>
      <c r="J84" s="96"/>
      <c r="K84" s="96"/>
      <c r="L84" s="96"/>
      <c r="M84" s="96"/>
      <c r="N84" s="96"/>
      <c r="O84" s="96"/>
      <c r="P84" s="96"/>
      <c r="Q84" s="96"/>
      <c r="R84" s="96"/>
      <c r="S84" s="96"/>
      <c r="T84" s="97"/>
    </row>
    <row r="85" ht="12" customHeight="1" x14ac:dyDescent="0.25">
      <c r="B85" s="366" t="s">
        <v>374</v>
      </c>
      <c r="C85" s="366"/>
      <c r="D85" s="366"/>
      <c r="E85" s="366"/>
      <c r="F85" s="366"/>
      <c r="G85" s="366"/>
      <c r="H85" s="366"/>
      <c r="I85" s="366"/>
      <c r="J85" s="366"/>
      <c r="K85" s="366"/>
      <c r="L85" s="366"/>
      <c r="M85" s="366"/>
      <c r="N85" s="366"/>
      <c r="O85" s="366"/>
      <c r="P85" s="366"/>
      <c r="Q85" s="366"/>
      <c r="R85" s="366"/>
      <c r="S85" s="366"/>
      <c r="T85" s="366"/>
    </row>
    <row r="86" ht="12" customHeight="1" x14ac:dyDescent="0.25"/>
    <row r="87" ht="12" customHeight="1" x14ac:dyDescent="0.25"/>
    <row r="88" ht="12" customHeight="1" x14ac:dyDescent="0.25"/>
    <row r="89"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9"/>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 customHeight="1" x14ac:dyDescent="0.4">
      <c r="B1" s="234" t="s">
        <v>375</v>
      </c>
      <c r="C1" s="234"/>
      <c r="D1" s="234"/>
      <c r="E1" s="234"/>
      <c r="I1" s="4" t="s">
        <v>62</v>
      </c>
    </row>
    <row r="2" ht="18.9" customHeight="1" x14ac:dyDescent="0.4">
      <c r="B2" s="367" t="s">
        <v>376</v>
      </c>
      <c r="C2" s="367"/>
      <c r="D2" s="367"/>
      <c r="I2" s="4" t="s">
        <v>64</v>
      </c>
    </row>
    <row r="3" ht="18.9" customHeight="1" x14ac:dyDescent="0.3">
      <c r="B3" s="368" t="s">
        <v>63</v>
      </c>
      <c r="H3" s="4"/>
      <c r="I3" s="4" t="s">
        <v>65</v>
      </c>
    </row>
    <row r="4" hidden="1" ht="14.1" customHeight="1" x14ac:dyDescent="0.3">
      <c r="B4" s="368"/>
      <c r="H4" s="4"/>
      <c r="I4" s="4"/>
    </row>
    <row r="5" hidden="1" ht="14.1" customHeight="1" x14ac:dyDescent="0.3">
      <c r="B5" s="368"/>
      <c r="H5" s="4"/>
      <c r="I5" s="4"/>
    </row>
    <row r="6" ht="14.1" customHeight="1" x14ac:dyDescent="0.25">
      <c r="B6" s="6" t="s">
        <v>66</v>
      </c>
      <c r="C6" s="369"/>
      <c r="D6" s="370"/>
      <c r="E6" s="370"/>
      <c r="F6" s="370"/>
      <c r="G6" s="7"/>
      <c r="H6" s="7"/>
      <c r="I6" s="7"/>
    </row>
    <row r="7" ht="14.1" customHeight="1" x14ac:dyDescent="0.25">
      <c r="B7" s="371" t="s">
        <v>282</v>
      </c>
      <c r="C7" s="372" t="s">
        <v>377</v>
      </c>
      <c r="D7" s="372"/>
      <c r="E7" s="372"/>
      <c r="F7" s="373" t="s">
        <v>378</v>
      </c>
      <c r="G7" s="373"/>
      <c r="H7" s="374" t="s">
        <v>379</v>
      </c>
      <c r="I7" s="374"/>
    </row>
    <row r="8" ht="37.2" customHeight="1" x14ac:dyDescent="0.25">
      <c r="B8" s="375"/>
      <c r="C8" s="376" t="s">
        <v>380</v>
      </c>
      <c r="D8" s="376" t="s">
        <v>381</v>
      </c>
      <c r="E8" s="377" t="s">
        <v>382</v>
      </c>
      <c r="F8" s="376" t="s">
        <v>383</v>
      </c>
      <c r="G8" s="377" t="s">
        <v>384</v>
      </c>
      <c r="H8" s="376" t="s">
        <v>383</v>
      </c>
      <c r="I8" s="112" t="s">
        <v>385</v>
      </c>
      <c r="L8" s="378"/>
    </row>
    <row r="9" ht="14.1" customHeight="1" x14ac:dyDescent="0.25">
      <c r="B9" s="375"/>
      <c r="C9" s="248" t="s">
        <v>386</v>
      </c>
      <c r="D9" s="248" t="s">
        <v>386</v>
      </c>
      <c r="E9" s="248" t="s">
        <v>76</v>
      </c>
      <c r="F9" s="248" t="s">
        <v>386</v>
      </c>
      <c r="G9" s="248" t="s">
        <v>76</v>
      </c>
      <c r="H9" s="379" t="s">
        <v>387</v>
      </c>
      <c r="I9" s="250" t="s">
        <v>387</v>
      </c>
    </row>
    <row r="10" ht="18" customHeight="1" x14ac:dyDescent="0.25">
      <c r="B10" s="380" t="s">
        <v>388</v>
      </c>
      <c r="C10" s="381">
        <v>13420.87769328485</v>
      </c>
      <c r="D10" s="382">
        <v>11930.22578331616</v>
      </c>
      <c r="E10" s="381">
        <v>861853.1945265078</v>
      </c>
      <c r="F10" s="381">
        <v>13257.121295476618</v>
      </c>
      <c r="G10" s="381">
        <v>952208.5185805322</v>
      </c>
      <c r="H10" s="381">
        <v>-10.008926391985263</v>
      </c>
      <c r="I10" s="383">
        <v>-9.48902706612183</v>
      </c>
    </row>
    <row r="11" ht="18" customHeight="1" x14ac:dyDescent="0.25">
      <c r="B11" s="384" t="s">
        <v>389</v>
      </c>
      <c r="C11" s="381">
        <v>51950.046100295316</v>
      </c>
      <c r="D11" s="381">
        <v>50178.65750036611</v>
      </c>
      <c r="E11" s="381">
        <v>4552204.470891429</v>
      </c>
      <c r="F11" s="381">
        <v>54192.59509647268</v>
      </c>
      <c r="G11" s="381">
        <v>4750271.189004732</v>
      </c>
      <c r="H11" s="381">
        <v>-7.406800853439529</v>
      </c>
      <c r="I11" s="383">
        <v>-4.169587592635985</v>
      </c>
    </row>
    <row r="12" ht="18" customHeight="1" x14ac:dyDescent="0.25">
      <c r="B12" s="384" t="s">
        <v>390</v>
      </c>
      <c r="C12" s="381">
        <v>1804.490781</v>
      </c>
      <c r="D12" s="381">
        <v>1463.143773</v>
      </c>
      <c r="E12" s="381">
        <v>81367.76624656681</v>
      </c>
      <c r="F12" s="381">
        <v>1758.3370371492</v>
      </c>
      <c r="G12" s="381">
        <v>79332.11867912648</v>
      </c>
      <c r="H12" s="381">
        <v>-16.78820714757838</v>
      </c>
      <c r="I12" s="383">
        <v>2.5659815990467734</v>
      </c>
    </row>
    <row r="13" ht="18" customHeight="1" x14ac:dyDescent="0.25">
      <c r="B13" s="384" t="s">
        <v>391</v>
      </c>
      <c r="C13" s="381" t="s">
        <v>81</v>
      </c>
      <c r="D13" s="381" t="s">
        <v>81</v>
      </c>
      <c r="E13" s="381" t="s">
        <v>81</v>
      </c>
      <c r="F13" s="381" t="s">
        <v>163</v>
      </c>
      <c r="G13" s="381">
        <v>2486.79889429046</v>
      </c>
      <c r="H13" s="381" t="s">
        <v>163</v>
      </c>
      <c r="I13" s="383">
        <v>-100</v>
      </c>
    </row>
    <row r="14" ht="18" customHeight="1" x14ac:dyDescent="0.25">
      <c r="B14" s="384" t="s">
        <v>392</v>
      </c>
      <c r="C14" s="385" t="s">
        <v>81</v>
      </c>
      <c r="D14" s="381" t="s">
        <v>81</v>
      </c>
      <c r="E14" s="381" t="s">
        <v>81</v>
      </c>
      <c r="F14" s="381" t="s">
        <v>81</v>
      </c>
      <c r="G14" s="381" t="s">
        <v>81</v>
      </c>
      <c r="H14" s="381" t="s">
        <v>81</v>
      </c>
      <c r="I14" s="383" t="s">
        <v>81</v>
      </c>
    </row>
    <row r="15" ht="18" customHeight="1" x14ac:dyDescent="0.25">
      <c r="B15" s="386" t="s">
        <v>393</v>
      </c>
      <c r="C15" s="387">
        <v>67175.41457458017</v>
      </c>
      <c r="D15" s="387">
        <v>63572.02705668227</v>
      </c>
      <c r="E15" s="387">
        <v>5495425.431664503</v>
      </c>
      <c r="F15" s="387">
        <v>69208.05342909851</v>
      </c>
      <c r="G15" s="387">
        <v>5784298.6251586815</v>
      </c>
      <c r="H15" s="387">
        <v>-8.143599036765526</v>
      </c>
      <c r="I15" s="388">
        <v>-4.994091975779582</v>
      </c>
    </row>
    <row r="16" ht="14.1" customHeight="1" x14ac:dyDescent="0.35">
      <c r="B16" s="354" t="s">
        <v>394</v>
      </c>
      <c r="C16" s="366"/>
      <c r="D16" s="366"/>
      <c r="E16" s="366"/>
      <c r="F16" s="366"/>
      <c r="G16" s="366"/>
      <c r="H16" s="366"/>
      <c r="I16" s="366"/>
    </row>
    <row r="17" ht="14.1" customHeight="1" x14ac:dyDescent="0.35">
      <c r="B17" s="354" t="s">
        <v>395</v>
      </c>
      <c r="C17" s="389"/>
      <c r="D17" s="389"/>
      <c r="E17" s="389"/>
      <c r="F17" s="389"/>
      <c r="G17" s="389"/>
      <c r="H17" s="389"/>
      <c r="I17" s="389"/>
    </row>
    <row r="18" ht="14.1" customHeight="1" x14ac:dyDescent="0.25">
      <c r="B18" s="354" t="s">
        <v>396</v>
      </c>
      <c r="C18" s="389"/>
      <c r="D18" s="389"/>
      <c r="E18" s="389"/>
      <c r="F18" s="389"/>
      <c r="G18" s="389"/>
      <c r="H18" s="389"/>
      <c r="I18" s="389"/>
    </row>
    <row r="19" ht="14.1" customHeight="1" x14ac:dyDescent="0.25">
      <c r="B19" s="354" t="s">
        <v>397</v>
      </c>
      <c r="C19" s="389"/>
      <c r="D19" s="389"/>
      <c r="E19" s="389"/>
      <c r="F19" s="389"/>
      <c r="G19" s="389"/>
      <c r="H19" s="389"/>
      <c r="I19" s="389"/>
    </row>
    <row r="20" ht="14.1" customHeight="1" x14ac:dyDescent="0.35">
      <c r="B20" s="354" t="s">
        <v>398</v>
      </c>
      <c r="C20" s="389"/>
      <c r="D20" s="389"/>
      <c r="E20" s="389"/>
      <c r="F20" s="389"/>
      <c r="G20" s="390"/>
      <c r="H20" s="390"/>
      <c r="I20" s="390"/>
    </row>
    <row r="21" ht="14.1" customHeight="1" x14ac:dyDescent="0.25">
      <c r="B21" s="354" t="s">
        <v>399</v>
      </c>
      <c r="C21" s="391"/>
      <c r="D21" s="391"/>
      <c r="E21" s="391"/>
      <c r="F21" s="391"/>
      <c r="G21" s="391"/>
      <c r="H21" s="391"/>
      <c r="I21" s="391"/>
    </row>
    <row r="22" ht="14.1" customHeight="1" x14ac:dyDescent="0.25">
      <c r="B22" s="389"/>
      <c r="C22" s="389"/>
      <c r="D22" s="389"/>
      <c r="E22" s="389"/>
      <c r="F22" s="391"/>
      <c r="G22" s="391"/>
      <c r="H22" s="391"/>
      <c r="I22" s="391"/>
    </row>
    <row r="23" ht="14.1" customHeight="1" x14ac:dyDescent="0.25">
      <c r="B23" s="357" t="s">
        <v>370</v>
      </c>
      <c r="C23" s="389"/>
      <c r="D23" s="389"/>
      <c r="E23" s="389"/>
      <c r="F23" s="391"/>
      <c r="G23" s="391"/>
      <c r="H23" s="391"/>
      <c r="I23" s="391"/>
    </row>
    <row r="24" ht="14.1" customHeight="1" x14ac:dyDescent="0.35">
      <c r="B24" s="357" t="s">
        <v>400</v>
      </c>
      <c r="C24" s="389"/>
      <c r="D24" s="389"/>
      <c r="E24" s="389"/>
      <c r="F24" s="391"/>
      <c r="G24" s="391"/>
      <c r="H24" s="391"/>
      <c r="I24" s="391"/>
    </row>
    <row r="25" ht="14.1" customHeight="1" x14ac:dyDescent="0.25"/>
    <row r="26" ht="14.1" customHeight="1" x14ac:dyDescent="0.25">
      <c r="B26" s="392" t="s">
        <v>137</v>
      </c>
      <c r="C26" s="393"/>
      <c r="D26" s="393"/>
      <c r="E26" s="393"/>
      <c r="F26" s="393"/>
      <c r="G26" s="393"/>
      <c r="H26" s="393"/>
      <c r="I26" s="394"/>
    </row>
    <row r="27" ht="14.1" customHeight="1" x14ac:dyDescent="0.25">
      <c r="B27" s="395" t="s">
        <v>401</v>
      </c>
      <c r="C27" s="396"/>
      <c r="D27" s="396"/>
      <c r="E27" s="396"/>
      <c r="F27" s="396"/>
      <c r="G27" s="396"/>
      <c r="H27" s="396"/>
      <c r="I27" s="397"/>
    </row>
    <row r="28" ht="14.1" customHeight="1" x14ac:dyDescent="0.25">
      <c r="B28" s="395" t="s">
        <v>402</v>
      </c>
      <c r="C28" s="396"/>
      <c r="D28" s="396"/>
      <c r="E28" s="396"/>
      <c r="F28" s="396"/>
      <c r="G28" s="396"/>
      <c r="H28" s="396"/>
      <c r="I28" s="397"/>
    </row>
    <row r="29" ht="14.1" customHeight="1" x14ac:dyDescent="0.25">
      <c r="B29" s="398" t="s">
        <v>403</v>
      </c>
      <c r="C29" s="399"/>
      <c r="D29" s="399"/>
      <c r="E29" s="399"/>
      <c r="F29" s="399"/>
      <c r="G29" s="399"/>
      <c r="H29" s="399"/>
      <c r="I29" s="400"/>
    </row>
    <row r="30" ht="18" customHeight="1" x14ac:dyDescent="0.25">
      <c r="B30" s="401"/>
      <c r="C30" s="402"/>
      <c r="D30" s="402"/>
      <c r="E30" s="402"/>
      <c r="F30" s="402"/>
      <c r="G30" s="402"/>
      <c r="H30" s="402"/>
      <c r="I30" s="403"/>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 customHeight="1" x14ac:dyDescent="0.3">
      <c r="B1" s="234" t="s">
        <v>404</v>
      </c>
      <c r="C1" s="234"/>
      <c r="D1" s="234"/>
      <c r="E1" s="234"/>
      <c r="F1" s="234"/>
      <c r="I1" s="404"/>
      <c r="J1" s="4" t="s">
        <v>62</v>
      </c>
    </row>
    <row r="2" ht="18.9" customHeight="1" x14ac:dyDescent="0.3">
      <c r="B2" s="234" t="s">
        <v>405</v>
      </c>
      <c r="C2" s="234"/>
      <c r="D2" s="234"/>
      <c r="E2" s="234"/>
      <c r="F2" s="234"/>
      <c r="I2" s="404"/>
      <c r="J2" s="4" t="s">
        <v>64</v>
      </c>
    </row>
    <row r="3" ht="18.9" customHeight="1" x14ac:dyDescent="0.3">
      <c r="B3" s="234" t="s">
        <v>63</v>
      </c>
      <c r="C3" s="234"/>
      <c r="D3" s="234"/>
      <c r="H3" s="4"/>
      <c r="I3" s="404"/>
      <c r="J3" s="4" t="s">
        <v>65</v>
      </c>
    </row>
    <row r="4" hidden="1" ht="14.1" customHeight="1" x14ac:dyDescent="0.3">
      <c r="B4" s="234"/>
      <c r="C4" s="234"/>
      <c r="D4" s="234"/>
      <c r="H4" s="4"/>
      <c r="I4" s="404"/>
      <c r="J4" s="4"/>
    </row>
    <row r="5" hidden="1" ht="14.1" customHeight="1" x14ac:dyDescent="0.3">
      <c r="B5" s="234"/>
      <c r="C5" s="234"/>
      <c r="D5" s="234"/>
      <c r="H5" s="4"/>
      <c r="I5" s="404"/>
      <c r="J5" s="4"/>
    </row>
    <row r="6" ht="14.1" customHeight="1" x14ac:dyDescent="0.3">
      <c r="B6" s="6" t="s">
        <v>66</v>
      </c>
      <c r="E6" s="86"/>
      <c r="F6" s="7"/>
      <c r="G6" s="7"/>
      <c r="H6" s="405"/>
      <c r="I6" s="404"/>
      <c r="J6" s="404"/>
    </row>
    <row r="7" ht="24" customHeight="1" x14ac:dyDescent="0.25">
      <c r="B7" s="406"/>
      <c r="C7" s="407"/>
      <c r="D7" s="408"/>
      <c r="E7" s="409" t="s">
        <v>406</v>
      </c>
      <c r="F7" s="410" t="s">
        <v>407</v>
      </c>
      <c r="G7" s="411" t="s">
        <v>408</v>
      </c>
      <c r="H7" s="411"/>
      <c r="I7" s="412" t="s">
        <v>409</v>
      </c>
      <c r="J7" s="412"/>
      <c r="M7" s="378"/>
    </row>
    <row r="8" ht="38.25" customHeight="1" x14ac:dyDescent="0.25">
      <c r="B8" s="413" t="s">
        <v>410</v>
      </c>
      <c r="C8" s="413"/>
      <c r="D8" s="413"/>
      <c r="E8" s="414" t="s">
        <v>411</v>
      </c>
      <c r="F8" s="415" t="s">
        <v>412</v>
      </c>
      <c r="G8" s="415" t="s">
        <v>413</v>
      </c>
      <c r="H8" s="415" t="s">
        <v>414</v>
      </c>
      <c r="I8" s="376" t="s">
        <v>415</v>
      </c>
      <c r="J8" s="416" t="s">
        <v>416</v>
      </c>
      <c r="M8" s="378"/>
    </row>
    <row r="9" ht="14.1" customHeight="1" x14ac:dyDescent="0.25">
      <c r="B9" s="417"/>
      <c r="C9" s="418"/>
      <c r="D9" s="419"/>
      <c r="E9" s="420" t="s">
        <v>151</v>
      </c>
      <c r="F9" s="421" t="s">
        <v>417</v>
      </c>
      <c r="G9" s="421" t="s">
        <v>418</v>
      </c>
      <c r="H9" s="421" t="s">
        <v>419</v>
      </c>
      <c r="I9" s="422" t="s">
        <v>419</v>
      </c>
      <c r="J9" s="422"/>
      <c r="M9" s="378"/>
    </row>
    <row r="10" ht="18" customHeight="1" x14ac:dyDescent="0.25">
      <c r="B10" s="423" t="s">
        <v>304</v>
      </c>
      <c r="C10" s="424" t="s">
        <v>305</v>
      </c>
      <c r="D10" s="425"/>
      <c r="E10" s="426"/>
      <c r="F10" s="427"/>
      <c r="G10" s="427"/>
      <c r="H10" s="427"/>
      <c r="I10" s="427"/>
      <c r="J10" s="428"/>
      <c r="M10" s="378"/>
    </row>
    <row r="11" ht="18" customHeight="1" x14ac:dyDescent="0.25">
      <c r="B11" s="264"/>
      <c r="C11" s="429"/>
      <c r="D11" s="312" t="s">
        <v>306</v>
      </c>
      <c r="E11" s="430" t="s">
        <v>81</v>
      </c>
      <c r="F11" s="431" t="s">
        <v>81</v>
      </c>
      <c r="G11" s="432" t="s">
        <v>81</v>
      </c>
      <c r="H11" s="433" t="s">
        <v>81</v>
      </c>
      <c r="I11" s="430" t="s">
        <v>81</v>
      </c>
      <c r="J11" s="434"/>
      <c r="M11" s="378"/>
    </row>
    <row r="12" ht="18" customHeight="1" x14ac:dyDescent="0.25">
      <c r="B12" s="264"/>
      <c r="C12" s="429"/>
      <c r="D12" s="312" t="s">
        <v>308</v>
      </c>
      <c r="E12" s="435" t="s">
        <v>81</v>
      </c>
      <c r="F12" s="431" t="s">
        <v>81</v>
      </c>
      <c r="G12" s="436" t="s">
        <v>81</v>
      </c>
      <c r="H12" s="437" t="s">
        <v>81</v>
      </c>
      <c r="I12" s="435" t="s">
        <v>81</v>
      </c>
      <c r="J12" s="438"/>
      <c r="M12" s="378"/>
    </row>
    <row r="13" ht="18" customHeight="1" x14ac:dyDescent="0.25">
      <c r="B13" s="264"/>
      <c r="C13" s="439"/>
      <c r="D13" s="305" t="s">
        <v>309</v>
      </c>
      <c r="E13" s="440" t="s">
        <v>81</v>
      </c>
      <c r="F13" s="441" t="s">
        <v>81</v>
      </c>
      <c r="G13" s="442" t="s">
        <v>81</v>
      </c>
      <c r="H13" s="443" t="s">
        <v>81</v>
      </c>
      <c r="I13" s="440" t="s">
        <v>81</v>
      </c>
      <c r="J13" s="444"/>
      <c r="M13" s="378"/>
    </row>
    <row r="14" ht="18" customHeight="1" x14ac:dyDescent="0.25">
      <c r="B14" s="264"/>
      <c r="C14" s="445" t="s">
        <v>333</v>
      </c>
      <c r="D14" s="446"/>
      <c r="E14" s="447"/>
      <c r="F14" s="255"/>
      <c r="G14" s="255"/>
      <c r="H14" s="255"/>
      <c r="I14" s="255"/>
      <c r="J14" s="448"/>
      <c r="M14" s="378"/>
    </row>
    <row r="15" ht="18" customHeight="1" x14ac:dyDescent="0.25">
      <c r="B15" s="258"/>
      <c r="C15" s="259"/>
      <c r="D15" s="312" t="s">
        <v>198</v>
      </c>
      <c r="E15" s="435" t="s">
        <v>81</v>
      </c>
      <c r="F15" s="431" t="s">
        <v>81</v>
      </c>
      <c r="G15" s="436" t="s">
        <v>81</v>
      </c>
      <c r="H15" s="437" t="s">
        <v>81</v>
      </c>
      <c r="I15" s="435" t="s">
        <v>81</v>
      </c>
      <c r="J15" s="438"/>
      <c r="M15" s="378"/>
    </row>
    <row r="16" ht="18" customHeight="1" x14ac:dyDescent="0.25">
      <c r="B16" s="449"/>
      <c r="C16" s="259"/>
      <c r="D16" s="312" t="s">
        <v>212</v>
      </c>
      <c r="E16" s="435" t="s">
        <v>81</v>
      </c>
      <c r="F16" s="431" t="s">
        <v>81</v>
      </c>
      <c r="G16" s="436" t="s">
        <v>81</v>
      </c>
      <c r="H16" s="437" t="s">
        <v>81</v>
      </c>
      <c r="I16" s="435" t="s">
        <v>81</v>
      </c>
      <c r="J16" s="438"/>
      <c r="M16" s="378"/>
    </row>
    <row r="17" ht="18" customHeight="1" x14ac:dyDescent="0.25">
      <c r="B17" s="449"/>
      <c r="C17" s="259"/>
      <c r="D17" s="312" t="s">
        <v>420</v>
      </c>
      <c r="E17" s="435" t="s">
        <v>81</v>
      </c>
      <c r="F17" s="431" t="s">
        <v>81</v>
      </c>
      <c r="G17" s="436" t="s">
        <v>81</v>
      </c>
      <c r="H17" s="437" t="s">
        <v>81</v>
      </c>
      <c r="I17" s="435" t="s">
        <v>81</v>
      </c>
      <c r="J17" s="438"/>
      <c r="M17" s="378"/>
    </row>
    <row r="18" ht="18" customHeight="1" x14ac:dyDescent="0.25">
      <c r="B18" s="449"/>
      <c r="C18" s="259"/>
      <c r="D18" s="312" t="s">
        <v>312</v>
      </c>
      <c r="E18" s="435" t="s">
        <v>81</v>
      </c>
      <c r="F18" s="431" t="s">
        <v>81</v>
      </c>
      <c r="G18" s="436" t="s">
        <v>81</v>
      </c>
      <c r="H18" s="437" t="s">
        <v>81</v>
      </c>
      <c r="I18" s="435" t="s">
        <v>81</v>
      </c>
      <c r="J18" s="438"/>
      <c r="M18" s="378"/>
    </row>
    <row r="19" ht="18" customHeight="1" x14ac:dyDescent="0.25">
      <c r="B19" s="449"/>
      <c r="C19" s="259"/>
      <c r="D19" s="312" t="s">
        <v>421</v>
      </c>
      <c r="E19" s="435" t="s">
        <v>81</v>
      </c>
      <c r="F19" s="431" t="s">
        <v>81</v>
      </c>
      <c r="G19" s="436" t="s">
        <v>81</v>
      </c>
      <c r="H19" s="437" t="s">
        <v>81</v>
      </c>
      <c r="I19" s="435" t="s">
        <v>81</v>
      </c>
      <c r="J19" s="438"/>
      <c r="M19" s="378"/>
    </row>
    <row r="20" ht="18" customHeight="1" x14ac:dyDescent="0.25">
      <c r="B20" s="449"/>
      <c r="C20" s="259"/>
      <c r="D20" s="312" t="s">
        <v>225</v>
      </c>
      <c r="E20" s="435">
        <v>1490651.90996869</v>
      </c>
      <c r="F20" s="431">
        <v>20.138244518934624</v>
      </c>
      <c r="G20" s="436">
        <v>30019.1126555664</v>
      </c>
      <c r="H20" s="437">
        <v>110070.0797370768</v>
      </c>
      <c r="I20" s="435">
        <v>11621.76839</v>
      </c>
      <c r="J20" s="438" t="s">
        <v>422</v>
      </c>
      <c r="M20" s="378"/>
    </row>
    <row r="21" ht="18" customHeight="1" x14ac:dyDescent="0.25">
      <c r="B21" s="449"/>
      <c r="C21" s="259"/>
      <c r="D21" s="312" t="s">
        <v>423</v>
      </c>
      <c r="E21" s="450" t="s">
        <v>81</v>
      </c>
      <c r="F21" s="431" t="s">
        <v>81</v>
      </c>
      <c r="G21" s="451" t="s">
        <v>81</v>
      </c>
      <c r="H21" s="437" t="s">
        <v>81</v>
      </c>
      <c r="I21" s="452" t="s">
        <v>81</v>
      </c>
      <c r="J21" s="453"/>
      <c r="M21" s="378"/>
    </row>
    <row r="22" ht="18" customHeight="1" x14ac:dyDescent="0.25">
      <c r="B22" s="449"/>
      <c r="C22" s="259"/>
      <c r="D22" s="312" t="s">
        <v>424</v>
      </c>
      <c r="E22" s="450" t="s">
        <v>81</v>
      </c>
      <c r="F22" s="431" t="s">
        <v>81</v>
      </c>
      <c r="G22" s="451" t="s">
        <v>81</v>
      </c>
      <c r="H22" s="437" t="s">
        <v>81</v>
      </c>
      <c r="I22" s="452" t="s">
        <v>81</v>
      </c>
      <c r="J22" s="453"/>
      <c r="M22" s="378"/>
    </row>
    <row r="23" ht="18" customHeight="1" x14ac:dyDescent="0.25">
      <c r="B23" s="449"/>
      <c r="C23" s="259"/>
      <c r="D23" s="312" t="s">
        <v>425</v>
      </c>
      <c r="E23" s="450" t="s">
        <v>169</v>
      </c>
      <c r="F23" s="431" t="s">
        <v>169</v>
      </c>
      <c r="G23" s="451" t="s">
        <v>169</v>
      </c>
      <c r="H23" s="437" t="s">
        <v>169</v>
      </c>
      <c r="I23" s="452" t="s">
        <v>169</v>
      </c>
      <c r="J23" s="453"/>
      <c r="M23" s="378"/>
    </row>
    <row r="24" ht="18" customHeight="1" x14ac:dyDescent="0.25">
      <c r="B24" s="449"/>
      <c r="C24" s="259"/>
      <c r="D24" s="312" t="s">
        <v>315</v>
      </c>
      <c r="E24" s="450" t="s">
        <v>169</v>
      </c>
      <c r="F24" s="431" t="s">
        <v>169</v>
      </c>
      <c r="G24" s="451" t="s">
        <v>169</v>
      </c>
      <c r="H24" s="437" t="s">
        <v>169</v>
      </c>
      <c r="I24" s="452" t="s">
        <v>169</v>
      </c>
      <c r="J24" s="453"/>
      <c r="M24" s="378"/>
    </row>
    <row r="25" ht="18" customHeight="1" x14ac:dyDescent="0.25">
      <c r="B25" s="449"/>
      <c r="C25" s="259"/>
      <c r="D25" s="312" t="s">
        <v>426</v>
      </c>
      <c r="E25" s="450" t="s">
        <v>169</v>
      </c>
      <c r="F25" s="431" t="s">
        <v>169</v>
      </c>
      <c r="G25" s="451" t="s">
        <v>169</v>
      </c>
      <c r="H25" s="437" t="s">
        <v>169</v>
      </c>
      <c r="I25" s="452" t="s">
        <v>169</v>
      </c>
      <c r="J25" s="453"/>
      <c r="M25" s="378"/>
    </row>
    <row r="26" ht="18" customHeight="1" x14ac:dyDescent="0.25">
      <c r="B26" s="449"/>
      <c r="C26" s="259"/>
      <c r="D26" s="312" t="s">
        <v>427</v>
      </c>
      <c r="E26" s="450" t="s">
        <v>81</v>
      </c>
      <c r="F26" s="431" t="s">
        <v>81</v>
      </c>
      <c r="G26" s="451" t="s">
        <v>81</v>
      </c>
      <c r="H26" s="437" t="s">
        <v>81</v>
      </c>
      <c r="I26" s="452" t="s">
        <v>81</v>
      </c>
      <c r="J26" s="453"/>
      <c r="M26" s="378"/>
    </row>
    <row r="27" ht="18" customHeight="1" x14ac:dyDescent="0.25">
      <c r="B27" s="449"/>
      <c r="C27" s="259"/>
      <c r="D27" s="312" t="s">
        <v>318</v>
      </c>
      <c r="E27" s="450" t="s">
        <v>81</v>
      </c>
      <c r="F27" s="431" t="s">
        <v>81</v>
      </c>
      <c r="G27" s="451" t="s">
        <v>81</v>
      </c>
      <c r="H27" s="437" t="s">
        <v>81</v>
      </c>
      <c r="I27" s="452" t="s">
        <v>81</v>
      </c>
      <c r="J27" s="453"/>
      <c r="M27" s="378"/>
    </row>
    <row r="28" ht="18" customHeight="1" x14ac:dyDescent="0.25">
      <c r="B28" s="449"/>
      <c r="C28" s="454"/>
      <c r="D28" s="308" t="s">
        <v>428</v>
      </c>
      <c r="E28" s="455" t="s">
        <v>169</v>
      </c>
      <c r="F28" s="431" t="s">
        <v>169</v>
      </c>
      <c r="G28" s="451" t="s">
        <v>169</v>
      </c>
      <c r="H28" s="437" t="s">
        <v>169</v>
      </c>
      <c r="I28" s="452" t="s">
        <v>169</v>
      </c>
      <c r="J28" s="453"/>
      <c r="M28" s="378"/>
    </row>
    <row r="29" ht="18" customHeight="1" x14ac:dyDescent="0.25">
      <c r="B29" s="271"/>
      <c r="C29" s="272" t="s">
        <v>320</v>
      </c>
      <c r="D29" s="272"/>
      <c r="E29" s="437"/>
      <c r="F29" s="437"/>
      <c r="G29" s="431"/>
      <c r="H29" s="437"/>
      <c r="I29" s="431"/>
      <c r="J29" s="456"/>
      <c r="M29" s="378"/>
    </row>
    <row r="30" ht="18" customHeight="1" x14ac:dyDescent="0.25">
      <c r="B30" s="281" t="s">
        <v>325</v>
      </c>
      <c r="C30" s="282"/>
      <c r="D30" s="317"/>
      <c r="E30" s="457">
        <v>1490651.90996869</v>
      </c>
      <c r="F30" s="458">
        <v>20.138244518934624</v>
      </c>
      <c r="G30" s="459">
        <v>30019.1126555664</v>
      </c>
      <c r="H30" s="458">
        <v>110070.0797370768</v>
      </c>
      <c r="I30" s="459">
        <v>11621.76839</v>
      </c>
      <c r="J30" s="460"/>
      <c r="M30" s="378"/>
    </row>
    <row r="31" ht="18" customHeight="1" x14ac:dyDescent="0.25">
      <c r="B31" s="258" t="s">
        <v>326</v>
      </c>
      <c r="C31" s="259" t="s">
        <v>305</v>
      </c>
      <c r="D31" s="425"/>
      <c r="E31" s="461"/>
      <c r="F31" s="462"/>
      <c r="G31" s="462"/>
      <c r="H31" s="462"/>
      <c r="I31" s="462"/>
      <c r="J31" s="463"/>
      <c r="M31" s="378"/>
    </row>
    <row r="32" ht="18" customHeight="1" x14ac:dyDescent="0.25">
      <c r="B32" s="258"/>
      <c r="C32" s="259"/>
      <c r="D32" s="312" t="s">
        <v>429</v>
      </c>
      <c r="E32" s="464">
        <v>1771388.5999292</v>
      </c>
      <c r="F32" s="431">
        <v>26.75309080645885</v>
      </c>
      <c r="G32" s="465">
        <v>47390.1200674319</v>
      </c>
      <c r="H32" s="433">
        <v>173763.77358058363</v>
      </c>
      <c r="I32" s="466">
        <v>149809.734426</v>
      </c>
      <c r="J32" s="467" t="s">
        <v>430</v>
      </c>
      <c r="M32" s="378"/>
    </row>
    <row r="33" ht="18" customHeight="1" x14ac:dyDescent="0.25">
      <c r="B33" s="258"/>
      <c r="C33" s="259"/>
      <c r="D33" s="312" t="s">
        <v>328</v>
      </c>
      <c r="E33" s="450" t="s">
        <v>169</v>
      </c>
      <c r="F33" s="431" t="s">
        <v>169</v>
      </c>
      <c r="G33" s="451" t="s">
        <v>169</v>
      </c>
      <c r="H33" s="437" t="s">
        <v>169</v>
      </c>
      <c r="I33" s="452" t="s">
        <v>169</v>
      </c>
      <c r="J33" s="453"/>
      <c r="M33" s="378"/>
    </row>
    <row r="34" ht="18" customHeight="1" x14ac:dyDescent="0.25">
      <c r="B34" s="258"/>
      <c r="C34" s="259"/>
      <c r="D34" s="312" t="s">
        <v>329</v>
      </c>
      <c r="E34" s="450" t="s">
        <v>169</v>
      </c>
      <c r="F34" s="431" t="s">
        <v>169</v>
      </c>
      <c r="G34" s="451" t="s">
        <v>169</v>
      </c>
      <c r="H34" s="437" t="s">
        <v>169</v>
      </c>
      <c r="I34" s="452" t="s">
        <v>169</v>
      </c>
      <c r="J34" s="453"/>
      <c r="M34" s="378"/>
    </row>
    <row r="35" ht="18" customHeight="1" x14ac:dyDescent="0.25">
      <c r="B35" s="258"/>
      <c r="C35" s="259"/>
      <c r="D35" s="312" t="s">
        <v>431</v>
      </c>
      <c r="E35" s="450" t="s">
        <v>169</v>
      </c>
      <c r="F35" s="431" t="s">
        <v>169</v>
      </c>
      <c r="G35" s="451" t="s">
        <v>169</v>
      </c>
      <c r="H35" s="437" t="s">
        <v>169</v>
      </c>
      <c r="I35" s="452" t="s">
        <v>169</v>
      </c>
      <c r="J35" s="453"/>
      <c r="M35" s="378"/>
    </row>
    <row r="36" ht="18" customHeight="1" x14ac:dyDescent="0.25">
      <c r="B36" s="258"/>
      <c r="C36" s="259"/>
      <c r="D36" s="312" t="s">
        <v>331</v>
      </c>
      <c r="E36" s="468" t="s">
        <v>169</v>
      </c>
      <c r="F36" s="431" t="s">
        <v>169</v>
      </c>
      <c r="G36" s="469" t="s">
        <v>169</v>
      </c>
      <c r="H36" s="437" t="s">
        <v>169</v>
      </c>
      <c r="I36" s="452" t="s">
        <v>169</v>
      </c>
      <c r="J36" s="453"/>
      <c r="M36" s="378"/>
    </row>
    <row r="37" ht="18" customHeight="1" x14ac:dyDescent="0.25">
      <c r="B37" s="258"/>
      <c r="C37" s="454"/>
      <c r="D37" s="312" t="s">
        <v>332</v>
      </c>
      <c r="E37" s="435" t="s">
        <v>81</v>
      </c>
      <c r="F37" s="431" t="s">
        <v>81</v>
      </c>
      <c r="G37" s="436" t="s">
        <v>81</v>
      </c>
      <c r="H37" s="437" t="s">
        <v>81</v>
      </c>
      <c r="I37" s="452" t="s">
        <v>81</v>
      </c>
      <c r="J37" s="453"/>
      <c r="M37" s="378"/>
    </row>
    <row r="38" ht="18" customHeight="1" x14ac:dyDescent="0.25">
      <c r="B38" s="258"/>
      <c r="C38" s="470" t="s">
        <v>333</v>
      </c>
      <c r="D38" s="253"/>
      <c r="E38" s="461"/>
      <c r="F38" s="462"/>
      <c r="G38" s="462"/>
      <c r="H38" s="462"/>
      <c r="I38" s="462"/>
      <c r="J38" s="463"/>
      <c r="M38" s="378"/>
    </row>
    <row r="39" ht="18" customHeight="1" x14ac:dyDescent="0.25">
      <c r="B39" s="258"/>
      <c r="C39" s="259"/>
      <c r="D39" s="260" t="s">
        <v>432</v>
      </c>
      <c r="E39" s="435" t="s">
        <v>169</v>
      </c>
      <c r="F39" s="431" t="s">
        <v>169</v>
      </c>
      <c r="G39" s="436" t="s">
        <v>169</v>
      </c>
      <c r="H39" s="437" t="s">
        <v>169</v>
      </c>
      <c r="I39" s="452" t="s">
        <v>169</v>
      </c>
      <c r="J39" s="453"/>
      <c r="M39" s="378"/>
    </row>
    <row r="40" ht="18" customHeight="1" x14ac:dyDescent="0.25">
      <c r="B40" s="258"/>
      <c r="C40" s="259"/>
      <c r="D40" s="312" t="s">
        <v>335</v>
      </c>
      <c r="E40" s="435" t="s">
        <v>169</v>
      </c>
      <c r="F40" s="431" t="s">
        <v>169</v>
      </c>
      <c r="G40" s="436" t="s">
        <v>169</v>
      </c>
      <c r="H40" s="437" t="s">
        <v>169</v>
      </c>
      <c r="I40" s="452" t="s">
        <v>169</v>
      </c>
      <c r="J40" s="453"/>
      <c r="M40" s="378"/>
    </row>
    <row r="41" ht="18" customHeight="1" x14ac:dyDescent="0.25">
      <c r="B41" s="258"/>
      <c r="C41" s="454"/>
      <c r="D41" s="312" t="s">
        <v>433</v>
      </c>
      <c r="E41" s="435" t="s">
        <v>81</v>
      </c>
      <c r="F41" s="431" t="s">
        <v>81</v>
      </c>
      <c r="G41" s="436" t="s">
        <v>81</v>
      </c>
      <c r="H41" s="437" t="s">
        <v>81</v>
      </c>
      <c r="I41" s="452" t="s">
        <v>81</v>
      </c>
      <c r="J41" s="453"/>
      <c r="M41" s="378"/>
    </row>
    <row r="42" ht="18" customHeight="1" x14ac:dyDescent="0.25">
      <c r="B42" s="271"/>
      <c r="C42" s="272" t="s">
        <v>338</v>
      </c>
      <c r="D42" s="312"/>
      <c r="E42" s="431"/>
      <c r="F42" s="437"/>
      <c r="G42" s="431"/>
      <c r="H42" s="437"/>
      <c r="I42" s="431"/>
      <c r="J42" s="456"/>
      <c r="M42" s="378"/>
    </row>
    <row r="43" ht="18" customHeight="1" x14ac:dyDescent="0.25">
      <c r="B43" s="281" t="s">
        <v>347</v>
      </c>
      <c r="C43" s="282"/>
      <c r="D43" s="317"/>
      <c r="E43" s="459">
        <v>1771388.5999292</v>
      </c>
      <c r="F43" s="458">
        <v>26.75309080645885</v>
      </c>
      <c r="G43" s="459">
        <v>47390.1200674319</v>
      </c>
      <c r="H43" s="458">
        <v>173763.77358058363</v>
      </c>
      <c r="I43" s="459">
        <v>149809.734426</v>
      </c>
      <c r="J43" s="460"/>
      <c r="M43" s="378"/>
    </row>
    <row r="44" ht="18" customHeight="1" x14ac:dyDescent="0.25">
      <c r="B44" s="343" t="s">
        <v>434</v>
      </c>
      <c r="C44" s="303"/>
      <c r="D44" s="253"/>
      <c r="E44" s="461"/>
      <c r="F44" s="462"/>
      <c r="G44" s="462"/>
      <c r="H44" s="462"/>
      <c r="I44" s="462"/>
      <c r="J44" s="463"/>
      <c r="M44" s="378"/>
    </row>
    <row r="45" ht="18" customHeight="1" x14ac:dyDescent="0.25">
      <c r="B45" s="307"/>
      <c r="C45" s="293"/>
      <c r="D45" s="308" t="s">
        <v>435</v>
      </c>
      <c r="E45" s="471">
        <v>341347.008</v>
      </c>
      <c r="F45" s="437">
        <v>15.320000000000002</v>
      </c>
      <c r="G45" s="471">
        <v>5229.43616256</v>
      </c>
      <c r="H45" s="437">
        <v>19174.59926272</v>
      </c>
      <c r="I45" s="472">
        <v>18451.817296</v>
      </c>
      <c r="J45" s="453" t="s">
        <v>436</v>
      </c>
      <c r="M45" s="378"/>
    </row>
    <row r="46" ht="18" customHeight="1" x14ac:dyDescent="0.25">
      <c r="B46" s="307"/>
      <c r="C46" s="293"/>
      <c r="D46" s="308" t="s">
        <v>350</v>
      </c>
      <c r="E46" s="431"/>
      <c r="F46" s="437"/>
      <c r="G46" s="431"/>
      <c r="H46" s="437"/>
      <c r="I46" s="431"/>
      <c r="J46" s="456"/>
      <c r="M46" s="378"/>
    </row>
    <row r="47" ht="18" customHeight="1" x14ac:dyDescent="0.25">
      <c r="B47" s="315" t="s">
        <v>352</v>
      </c>
      <c r="C47" s="316"/>
      <c r="D47" s="317"/>
      <c r="E47" s="459">
        <v>341347.008</v>
      </c>
      <c r="F47" s="458">
        <v>15.320000000000002</v>
      </c>
      <c r="G47" s="459">
        <v>5229.43616256</v>
      </c>
      <c r="H47" s="458">
        <v>19174.59926272</v>
      </c>
      <c r="I47" s="459">
        <v>18451.817296</v>
      </c>
      <c r="J47" s="460"/>
      <c r="M47" s="378"/>
    </row>
    <row r="48" ht="18" customHeight="1" x14ac:dyDescent="0.25">
      <c r="B48" s="362" t="s">
        <v>353</v>
      </c>
      <c r="C48" s="363"/>
      <c r="D48" s="473"/>
      <c r="E48" s="430" t="s">
        <v>81</v>
      </c>
      <c r="F48" s="431" t="s">
        <v>81</v>
      </c>
      <c r="G48" s="432" t="s">
        <v>81</v>
      </c>
      <c r="H48" s="433" t="s">
        <v>81</v>
      </c>
      <c r="I48" s="466" t="s">
        <v>81</v>
      </c>
      <c r="J48" s="467"/>
      <c r="M48" s="378"/>
    </row>
    <row r="49" ht="18" customHeight="1" x14ac:dyDescent="0.25">
      <c r="B49" s="324" t="s">
        <v>437</v>
      </c>
      <c r="C49" s="272"/>
      <c r="D49" s="312"/>
      <c r="E49" s="437"/>
      <c r="F49" s="437"/>
      <c r="G49" s="437"/>
      <c r="H49" s="437"/>
      <c r="I49" s="437"/>
      <c r="J49" s="456"/>
      <c r="M49" s="378"/>
    </row>
    <row r="50" ht="18" customHeight="1" x14ac:dyDescent="0.3">
      <c r="B50" s="281" t="s">
        <v>355</v>
      </c>
      <c r="C50" s="282"/>
      <c r="D50" s="317"/>
      <c r="E50" s="458" t="s">
        <v>81</v>
      </c>
      <c r="F50" s="458" t="s">
        <v>81</v>
      </c>
      <c r="G50" s="458" t="s">
        <v>81</v>
      </c>
      <c r="H50" s="458" t="s">
        <v>81</v>
      </c>
      <c r="I50" s="458" t="s">
        <v>81</v>
      </c>
      <c r="J50" s="460"/>
      <c r="M50" s="378"/>
    </row>
    <row r="51" ht="18" customHeight="1" x14ac:dyDescent="0.3">
      <c r="B51" s="328" t="s">
        <v>438</v>
      </c>
      <c r="C51" s="474"/>
      <c r="D51" s="475"/>
      <c r="E51" s="476" t="s">
        <v>81</v>
      </c>
      <c r="F51" s="477" t="s">
        <v>81</v>
      </c>
      <c r="G51" s="478" t="s">
        <v>81</v>
      </c>
      <c r="H51" s="479" t="s">
        <v>81</v>
      </c>
      <c r="I51" s="480" t="s">
        <v>81</v>
      </c>
      <c r="J51" s="481"/>
      <c r="M51" s="378"/>
    </row>
    <row r="52" ht="18" customHeight="1" x14ac:dyDescent="0.3">
      <c r="B52" s="482" t="s">
        <v>357</v>
      </c>
      <c r="C52" s="474"/>
      <c r="D52" s="475"/>
      <c r="E52" s="483">
        <v>3603387.51789789</v>
      </c>
      <c r="F52" s="479">
        <v>22.933605801511813</v>
      </c>
      <c r="G52" s="484">
        <v>82638.6688855583</v>
      </c>
      <c r="H52" s="479">
        <v>303008.45258038037</v>
      </c>
      <c r="I52" s="483">
        <v>179883.32011200002</v>
      </c>
      <c r="J52" s="485"/>
      <c r="M52" s="378"/>
    </row>
    <row r="53" ht="18" customHeight="1" x14ac:dyDescent="0.25">
      <c r="B53" s="343" t="s">
        <v>358</v>
      </c>
      <c r="C53" s="303"/>
      <c r="D53" s="344"/>
      <c r="E53" s="486" t="s">
        <v>81</v>
      </c>
      <c r="F53" s="486" t="s">
        <v>81</v>
      </c>
      <c r="G53" s="486" t="s">
        <v>81</v>
      </c>
      <c r="H53" s="486" t="s">
        <v>81</v>
      </c>
      <c r="I53" s="486" t="s">
        <v>81</v>
      </c>
      <c r="J53" s="487"/>
      <c r="M53" s="378"/>
    </row>
    <row r="54" ht="18" customHeight="1" x14ac:dyDescent="0.25">
      <c r="B54" s="307"/>
      <c r="C54" s="305"/>
      <c r="D54" s="344" t="s">
        <v>359</v>
      </c>
      <c r="E54" s="471" t="s">
        <v>81</v>
      </c>
      <c r="F54" s="437" t="s">
        <v>81</v>
      </c>
      <c r="G54" s="471" t="s">
        <v>81</v>
      </c>
      <c r="H54" s="437" t="s">
        <v>81</v>
      </c>
      <c r="I54" s="472" t="s">
        <v>81</v>
      </c>
      <c r="J54" s="467"/>
      <c r="M54" s="378"/>
    </row>
    <row r="55" ht="18" customHeight="1" x14ac:dyDescent="0.25">
      <c r="B55" s="307"/>
      <c r="C55" s="305"/>
      <c r="D55" s="344" t="s">
        <v>360</v>
      </c>
      <c r="E55" s="471" t="s">
        <v>81</v>
      </c>
      <c r="F55" s="437" t="s">
        <v>81</v>
      </c>
      <c r="G55" s="471" t="s">
        <v>81</v>
      </c>
      <c r="H55" s="437" t="s">
        <v>81</v>
      </c>
      <c r="I55" s="472" t="s">
        <v>81</v>
      </c>
      <c r="J55" s="453"/>
      <c r="M55" s="378"/>
    </row>
    <row r="56" ht="18" customHeight="1" x14ac:dyDescent="0.25">
      <c r="B56" s="307"/>
      <c r="C56" s="305"/>
      <c r="D56" s="344" t="s">
        <v>361</v>
      </c>
      <c r="E56" s="471" t="s">
        <v>81</v>
      </c>
      <c r="F56" s="437" t="s">
        <v>81</v>
      </c>
      <c r="G56" s="471" t="s">
        <v>81</v>
      </c>
      <c r="H56" s="437" t="s">
        <v>81</v>
      </c>
      <c r="I56" s="472" t="s">
        <v>81</v>
      </c>
      <c r="J56" s="453"/>
      <c r="M56" s="378"/>
    </row>
    <row r="57" ht="18" customHeight="1" x14ac:dyDescent="0.25">
      <c r="B57" s="348"/>
      <c r="C57" s="349"/>
      <c r="D57" s="316" t="s">
        <v>362</v>
      </c>
      <c r="E57" s="488" t="s">
        <v>81</v>
      </c>
      <c r="F57" s="458" t="s">
        <v>81</v>
      </c>
      <c r="G57" s="488" t="s">
        <v>81</v>
      </c>
      <c r="H57" s="458" t="s">
        <v>81</v>
      </c>
      <c r="I57" s="489" t="s">
        <v>81</v>
      </c>
      <c r="J57" s="490"/>
      <c r="M57" s="378"/>
    </row>
    <row r="58" ht="14.1" customHeight="1" x14ac:dyDescent="0.35">
      <c r="B58" s="354" t="s">
        <v>439</v>
      </c>
      <c r="M58" s="378"/>
    </row>
    <row r="59" ht="14.1" customHeight="1" x14ac:dyDescent="0.25">
      <c r="B59" s="354" t="s">
        <v>440</v>
      </c>
      <c r="C59" s="491"/>
      <c r="D59" s="491"/>
      <c r="E59" s="7"/>
      <c r="F59" s="7"/>
      <c r="G59" s="7"/>
      <c r="H59" s="7"/>
      <c r="I59" s="7"/>
      <c r="J59" s="7"/>
      <c r="M59" s="378"/>
    </row>
    <row r="60" ht="14.1" customHeight="1" x14ac:dyDescent="0.25">
      <c r="B60" s="354" t="s">
        <v>441</v>
      </c>
      <c r="C60" s="356"/>
      <c r="D60" s="356"/>
      <c r="E60" s="7"/>
      <c r="F60" s="7"/>
      <c r="G60" s="7"/>
      <c r="M60" s="378"/>
    </row>
    <row r="61" ht="14.1" customHeight="1" x14ac:dyDescent="0.25">
      <c r="B61" s="354" t="s">
        <v>442</v>
      </c>
      <c r="C61" s="491"/>
      <c r="D61" s="491"/>
      <c r="E61" s="7"/>
      <c r="F61" s="7"/>
      <c r="G61" s="7"/>
      <c r="H61" s="7"/>
      <c r="I61" s="7"/>
      <c r="J61" s="7"/>
      <c r="M61" s="378"/>
    </row>
    <row r="62" ht="14.1" customHeight="1" x14ac:dyDescent="0.25">
      <c r="B62" s="354" t="s">
        <v>443</v>
      </c>
      <c r="C62" s="491"/>
      <c r="D62" s="491"/>
      <c r="E62" s="7"/>
      <c r="F62" s="7"/>
      <c r="G62" s="7"/>
      <c r="H62" s="7"/>
      <c r="I62" s="7"/>
      <c r="J62" s="7"/>
      <c r="M62" s="378"/>
    </row>
    <row r="63" ht="14.1" customHeight="1" x14ac:dyDescent="0.25">
      <c r="B63" s="354" t="s">
        <v>444</v>
      </c>
      <c r="C63" s="356"/>
      <c r="D63" s="356"/>
      <c r="E63" s="7"/>
      <c r="F63" s="7"/>
      <c r="G63" s="7"/>
      <c r="H63" s="7"/>
      <c r="I63" s="7"/>
      <c r="J63" s="7"/>
      <c r="M63" s="378"/>
    </row>
    <row r="64" ht="14.1" customHeight="1" x14ac:dyDescent="0.25">
      <c r="B64" s="354" t="s">
        <v>445</v>
      </c>
      <c r="C64" s="356"/>
      <c r="D64" s="356"/>
      <c r="E64" s="7"/>
      <c r="M64" s="378"/>
    </row>
    <row r="65" ht="14.1" customHeight="1" x14ac:dyDescent="0.35">
      <c r="B65" s="354" t="s">
        <v>446</v>
      </c>
      <c r="C65" s="356"/>
      <c r="D65" s="356"/>
      <c r="E65" s="7"/>
      <c r="M65" s="378"/>
    </row>
    <row r="66" ht="14.1" customHeight="1" x14ac:dyDescent="0.25">
      <c r="B66" s="354" t="s">
        <v>447</v>
      </c>
      <c r="C66" s="356"/>
      <c r="D66" s="356"/>
      <c r="E66" s="7"/>
      <c r="M66" s="378"/>
    </row>
    <row r="67" ht="14.1" customHeight="1" x14ac:dyDescent="0.25">
      <c r="B67" s="356"/>
      <c r="C67" s="356"/>
      <c r="D67" s="356"/>
      <c r="E67" s="7"/>
      <c r="M67" s="378"/>
    </row>
    <row r="68" ht="14.1" customHeight="1" x14ac:dyDescent="0.25">
      <c r="B68" s="357" t="s">
        <v>370</v>
      </c>
      <c r="C68" s="356"/>
      <c r="D68" s="356"/>
      <c r="E68" s="7"/>
      <c r="M68" s="378"/>
    </row>
    <row r="69" ht="14.1" customHeight="1" x14ac:dyDescent="0.25">
      <c r="B69" s="357" t="s">
        <v>448</v>
      </c>
      <c r="C69" s="356"/>
      <c r="D69" s="356"/>
      <c r="E69" s="7"/>
      <c r="M69" s="378"/>
    </row>
    <row r="70" ht="14.1" customHeight="1" x14ac:dyDescent="0.25">
      <c r="B70" s="356"/>
      <c r="C70" s="356"/>
      <c r="D70" s="356"/>
      <c r="E70" s="7"/>
      <c r="M70" s="378"/>
    </row>
    <row r="71" ht="14.1" customHeight="1" x14ac:dyDescent="0.25">
      <c r="B71" s="236" t="s">
        <v>449</v>
      </c>
      <c r="C71" s="492"/>
      <c r="D71" s="492"/>
      <c r="E71" s="493"/>
      <c r="F71" s="493"/>
      <c r="G71" s="493"/>
      <c r="H71" s="493"/>
      <c r="I71" s="493"/>
      <c r="J71" s="494"/>
    </row>
    <row r="72" ht="14.1" customHeight="1" x14ac:dyDescent="0.25">
      <c r="B72" s="359" t="s">
        <v>450</v>
      </c>
      <c r="C72" s="495"/>
      <c r="D72" s="495"/>
      <c r="E72" s="496"/>
      <c r="F72" s="496"/>
      <c r="G72" s="496"/>
      <c r="H72" s="496"/>
      <c r="I72" s="496"/>
      <c r="J72" s="497"/>
    </row>
    <row r="73" ht="14.1" customHeight="1" x14ac:dyDescent="0.25">
      <c r="B73" s="498" t="s">
        <v>451</v>
      </c>
      <c r="C73" s="499"/>
      <c r="D73" s="499"/>
      <c r="E73" s="500"/>
      <c r="F73" s="500"/>
      <c r="G73" s="500"/>
      <c r="H73" s="500"/>
      <c r="I73" s="500"/>
      <c r="J73" s="501"/>
    </row>
    <row r="74" ht="12" customHeight="1" x14ac:dyDescent="0.25">
      <c r="B74" s="401"/>
      <c r="C74" s="402"/>
      <c r="D74" s="402"/>
      <c r="E74" s="402"/>
      <c r="F74" s="402"/>
      <c r="G74" s="402"/>
      <c r="H74" s="402"/>
      <c r="I74" s="402"/>
      <c r="J74" s="403"/>
    </row>
    <row r="75" ht="12" customHeight="1" x14ac:dyDescent="0.25"/>
    <row r="76" ht="12" customHeight="1" x14ac:dyDescent="0.25"/>
    <row r="77" ht="12" customHeight="1" x14ac:dyDescent="0.25"/>
    <row r="7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452</v>
      </c>
      <c r="C1" s="99"/>
      <c r="D1" s="99"/>
      <c r="G1" s="100"/>
      <c r="I1" s="100" t="s">
        <v>62</v>
      </c>
    </row>
    <row r="2" ht="18.9" customHeight="1" x14ac:dyDescent="0.3">
      <c r="B2" s="3" t="s">
        <v>160</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502" t="s">
        <v>453</v>
      </c>
      <c r="C7" s="503" t="s">
        <v>454</v>
      </c>
      <c r="D7" s="105" t="s">
        <v>145</v>
      </c>
      <c r="E7" s="105"/>
      <c r="F7" s="504" t="s">
        <v>455</v>
      </c>
      <c r="G7" s="504"/>
      <c r="H7" s="505" t="s">
        <v>456</v>
      </c>
      <c r="I7" s="505"/>
    </row>
    <row r="8" ht="22.8" customHeight="1" x14ac:dyDescent="0.25">
      <c r="B8" s="506" t="s">
        <v>457</v>
      </c>
      <c r="C8" s="507" t="s">
        <v>458</v>
      </c>
      <c r="D8" s="507" t="s">
        <v>459</v>
      </c>
      <c r="E8" s="111" t="s">
        <v>68</v>
      </c>
      <c r="F8" s="508" t="s">
        <v>460</v>
      </c>
      <c r="G8" s="508" t="s">
        <v>68</v>
      </c>
      <c r="H8" s="111" t="s">
        <v>460</v>
      </c>
      <c r="I8" s="186" t="s">
        <v>68</v>
      </c>
    </row>
    <row r="9" ht="14.1" customHeight="1" x14ac:dyDescent="0.25">
      <c r="B9" s="509"/>
      <c r="C9" s="510" t="s">
        <v>461</v>
      </c>
      <c r="D9" s="116" t="s">
        <v>462</v>
      </c>
      <c r="E9" s="116"/>
      <c r="F9" s="511" t="s">
        <v>76</v>
      </c>
      <c r="G9" s="511"/>
      <c r="H9" s="117" t="s">
        <v>76</v>
      </c>
      <c r="I9" s="117"/>
    </row>
    <row r="10" ht="18" customHeight="1" x14ac:dyDescent="0.25">
      <c r="B10" s="512" t="s">
        <v>463</v>
      </c>
      <c r="C10" s="125">
        <v>2365.146</v>
      </c>
      <c r="D10" s="513"/>
      <c r="E10" s="513"/>
      <c r="F10" s="125">
        <v>18045.5269181689</v>
      </c>
      <c r="G10" s="514" t="s">
        <v>79</v>
      </c>
      <c r="H10" s="515">
        <v>-402</v>
      </c>
      <c r="I10" s="516" t="s">
        <v>79</v>
      </c>
    </row>
    <row r="11" ht="18" customHeight="1" x14ac:dyDescent="0.25">
      <c r="B11" s="517" t="s">
        <v>464</v>
      </c>
      <c r="C11" s="27">
        <v>2185.7836</v>
      </c>
      <c r="D11" s="125">
        <v>8.324320844546962</v>
      </c>
      <c r="E11" s="125" t="s">
        <v>79</v>
      </c>
      <c r="F11" s="125">
        <v>17793.1639831489</v>
      </c>
      <c r="G11" s="514" t="s">
        <v>79</v>
      </c>
      <c r="H11" s="515">
        <v>-402</v>
      </c>
      <c r="I11" s="516" t="s">
        <v>79</v>
      </c>
    </row>
    <row r="12" ht="18" customHeight="1" x14ac:dyDescent="0.25">
      <c r="B12" s="137" t="s">
        <v>465</v>
      </c>
      <c r="C12" s="49"/>
      <c r="D12" s="125">
        <v>7.2800002846800105</v>
      </c>
      <c r="E12" s="125" t="s">
        <v>111</v>
      </c>
      <c r="F12" s="518">
        <v>15510.5052302489</v>
      </c>
      <c r="G12" s="518" t="s">
        <v>111</v>
      </c>
      <c r="H12" s="519">
        <v>-402</v>
      </c>
      <c r="I12" s="520" t="s">
        <v>111</v>
      </c>
    </row>
    <row r="13" ht="18" customHeight="1" x14ac:dyDescent="0.25">
      <c r="B13" s="137" t="s">
        <v>466</v>
      </c>
      <c r="C13" s="49"/>
      <c r="D13" s="125">
        <v>0.9541469882928939</v>
      </c>
      <c r="E13" s="125" t="s">
        <v>111</v>
      </c>
      <c r="F13" s="518">
        <v>2085.558839</v>
      </c>
      <c r="G13" s="518" t="s">
        <v>111</v>
      </c>
      <c r="H13" s="519" t="s">
        <v>111</v>
      </c>
      <c r="I13" s="520" t="s">
        <v>111</v>
      </c>
    </row>
    <row r="14" ht="18" customHeight="1" x14ac:dyDescent="0.25">
      <c r="B14" s="137" t="s">
        <v>467</v>
      </c>
      <c r="C14" s="172">
        <v>5244</v>
      </c>
      <c r="D14" s="125">
        <v>0.0375857959382151</v>
      </c>
      <c r="E14" s="125" t="s">
        <v>111</v>
      </c>
      <c r="F14" s="518">
        <v>197.0999139</v>
      </c>
      <c r="G14" s="518" t="s">
        <v>111</v>
      </c>
      <c r="H14" s="519" t="s">
        <v>111</v>
      </c>
      <c r="I14" s="520" t="s">
        <v>111</v>
      </c>
    </row>
    <row r="15" ht="18" customHeight="1" x14ac:dyDescent="0.25">
      <c r="B15" s="137" t="s">
        <v>468</v>
      </c>
      <c r="C15" s="172"/>
      <c r="D15" s="125" t="s">
        <v>111</v>
      </c>
      <c r="E15" s="125" t="s">
        <v>111</v>
      </c>
      <c r="F15" s="518" t="s">
        <v>111</v>
      </c>
      <c r="G15" s="518" t="s">
        <v>111</v>
      </c>
      <c r="H15" s="521"/>
      <c r="I15" s="522"/>
    </row>
    <row r="16" ht="18" customHeight="1" x14ac:dyDescent="0.25">
      <c r="B16" s="137" t="s">
        <v>469</v>
      </c>
      <c r="C16" s="49"/>
      <c r="D16" s="49"/>
      <c r="E16" s="49"/>
      <c r="F16" s="125" t="s">
        <v>81</v>
      </c>
      <c r="G16" s="514" t="s">
        <v>81</v>
      </c>
      <c r="H16" s="515" t="s">
        <v>81</v>
      </c>
      <c r="I16" s="516" t="s">
        <v>81</v>
      </c>
    </row>
    <row r="17" ht="18" customHeight="1" x14ac:dyDescent="0.25">
      <c r="B17" s="517" t="s">
        <v>470</v>
      </c>
      <c r="C17" s="27">
        <v>179.3624</v>
      </c>
      <c r="D17" s="125">
        <v>1.407000213088139</v>
      </c>
      <c r="E17" s="125" t="s">
        <v>79</v>
      </c>
      <c r="F17" s="125">
        <v>252.36293502</v>
      </c>
      <c r="G17" s="514" t="s">
        <v>79</v>
      </c>
      <c r="H17" s="515" t="s">
        <v>79</v>
      </c>
      <c r="I17" s="516" t="s">
        <v>79</v>
      </c>
    </row>
    <row r="18" ht="18" customHeight="1" x14ac:dyDescent="0.25">
      <c r="B18" s="137" t="s">
        <v>471</v>
      </c>
      <c r="C18" s="49"/>
      <c r="D18" s="125">
        <v>1.3400002029410847</v>
      </c>
      <c r="E18" s="125" t="s">
        <v>111</v>
      </c>
      <c r="F18" s="518">
        <v>240.3456524</v>
      </c>
      <c r="G18" s="518" t="s">
        <v>111</v>
      </c>
      <c r="H18" s="519" t="s">
        <v>111</v>
      </c>
      <c r="I18" s="520" t="s">
        <v>111</v>
      </c>
    </row>
    <row r="19" ht="18" customHeight="1" x14ac:dyDescent="0.25">
      <c r="B19" s="523" t="s">
        <v>472</v>
      </c>
      <c r="C19" s="524"/>
      <c r="D19" s="525">
        <v>0.06700001014705423</v>
      </c>
      <c r="E19" s="525" t="s">
        <v>111</v>
      </c>
      <c r="F19" s="526">
        <v>12.01728262</v>
      </c>
      <c r="G19" s="526" t="s">
        <v>111</v>
      </c>
      <c r="H19" s="527" t="s">
        <v>111</v>
      </c>
      <c r="I19" s="528" t="s">
        <v>111</v>
      </c>
    </row>
    <row r="20" ht="18" customHeight="1" x14ac:dyDescent="0.25">
      <c r="B20" s="137" t="s">
        <v>473</v>
      </c>
      <c r="C20" s="524"/>
      <c r="D20" s="49"/>
      <c r="E20" s="49"/>
      <c r="F20" s="125" t="s">
        <v>81</v>
      </c>
      <c r="G20" s="514" t="s">
        <v>81</v>
      </c>
      <c r="H20" s="515" t="s">
        <v>81</v>
      </c>
      <c r="I20" s="516" t="s">
        <v>81</v>
      </c>
    </row>
    <row r="21" ht="18" customHeight="1" x14ac:dyDescent="0.25">
      <c r="B21" s="118" t="s">
        <v>474</v>
      </c>
      <c r="C21" s="49"/>
      <c r="D21" s="49"/>
      <c r="E21" s="49"/>
      <c r="F21" s="125" t="s">
        <v>111</v>
      </c>
      <c r="G21" s="514" t="s">
        <v>111</v>
      </c>
      <c r="H21" s="515" t="s">
        <v>111</v>
      </c>
      <c r="I21" s="516" t="s">
        <v>111</v>
      </c>
    </row>
    <row r="22" ht="18" customHeight="1" x14ac:dyDescent="0.25">
      <c r="B22" s="118" t="s">
        <v>475</v>
      </c>
      <c r="C22" s="49"/>
      <c r="D22" s="49"/>
      <c r="E22" s="49"/>
      <c r="F22" s="125" t="s">
        <v>81</v>
      </c>
      <c r="G22" s="514" t="s">
        <v>81</v>
      </c>
      <c r="H22" s="515" t="s">
        <v>81</v>
      </c>
      <c r="I22" s="516" t="s">
        <v>81</v>
      </c>
    </row>
    <row r="23" ht="14.1" customHeight="1" x14ac:dyDescent="0.3">
      <c r="B23" s="529" t="s">
        <v>476</v>
      </c>
      <c r="C23" s="98"/>
      <c r="D23" s="98"/>
      <c r="E23" s="98"/>
      <c r="F23" s="98"/>
      <c r="G23" s="98"/>
      <c r="H23" s="98"/>
      <c r="I23" s="98"/>
    </row>
    <row r="24" ht="14.1" customHeight="1" x14ac:dyDescent="0.3">
      <c r="B24" s="220" t="s">
        <v>477</v>
      </c>
      <c r="C24" s="183"/>
      <c r="D24" s="183"/>
      <c r="E24" s="183"/>
    </row>
    <row r="25" ht="14.1" customHeight="1" x14ac:dyDescent="0.3">
      <c r="B25" s="220" t="s">
        <v>478</v>
      </c>
      <c r="C25" s="221"/>
      <c r="D25" s="221"/>
      <c r="E25" s="221"/>
    </row>
    <row r="26" ht="14.1" customHeight="1" x14ac:dyDescent="0.25">
      <c r="B26" s="220" t="s">
        <v>479</v>
      </c>
      <c r="C26" s="221"/>
      <c r="D26" s="221"/>
    </row>
    <row r="27" ht="14.1" customHeight="1" x14ac:dyDescent="0.3">
      <c r="B27" s="220" t="s">
        <v>480</v>
      </c>
      <c r="C27" s="183"/>
      <c r="D27" s="183"/>
      <c r="E27" s="183"/>
      <c r="F27" s="183"/>
      <c r="H27" s="183"/>
    </row>
    <row r="28" ht="14.1" customHeight="1" x14ac:dyDescent="0.25">
      <c r="B28" s="220" t="s">
        <v>481</v>
      </c>
      <c r="C28" s="221"/>
      <c r="D28" s="221"/>
    </row>
    <row r="29" ht="14.1" customHeight="1" x14ac:dyDescent="0.3">
      <c r="B29" s="220" t="s">
        <v>482</v>
      </c>
      <c r="C29" s="221"/>
      <c r="D29" s="221"/>
      <c r="E29" s="221"/>
    </row>
    <row r="30" ht="14.1" customHeight="1" x14ac:dyDescent="0.25">
      <c r="B30" s="220" t="s">
        <v>483</v>
      </c>
    </row>
    <row r="31" ht="14.1" customHeight="1" x14ac:dyDescent="0.25">
      <c r="B31" s="530"/>
    </row>
    <row r="32" ht="14.1" customHeight="1" x14ac:dyDescent="0.25">
      <c r="B32" s="154" t="s">
        <v>136</v>
      </c>
    </row>
    <row r="33" ht="14.1" customHeight="1" x14ac:dyDescent="0.25">
      <c r="B33" s="154" t="s">
        <v>484</v>
      </c>
    </row>
    <row r="34" ht="14.1" customHeight="1" x14ac:dyDescent="0.25">
      <c r="B34" s="530"/>
    </row>
    <row r="35" ht="14.1" customHeight="1" x14ac:dyDescent="0.25">
      <c r="B35" s="222" t="s">
        <v>485</v>
      </c>
      <c r="C35" s="223"/>
      <c r="D35" s="223"/>
      <c r="E35" s="223"/>
      <c r="F35" s="223"/>
      <c r="G35" s="223"/>
      <c r="H35" s="223"/>
      <c r="I35" s="224"/>
    </row>
    <row r="36" ht="14.1" customHeight="1" x14ac:dyDescent="0.25">
      <c r="B36" s="304" t="s">
        <v>486</v>
      </c>
      <c r="C36" s="226"/>
      <c r="D36" s="226"/>
      <c r="E36" s="226"/>
      <c r="F36" s="226"/>
      <c r="G36" s="226"/>
      <c r="H36" s="226"/>
      <c r="I36" s="227"/>
    </row>
    <row r="37" ht="14.1" customHeight="1" x14ac:dyDescent="0.25">
      <c r="B37" s="304" t="s">
        <v>487</v>
      </c>
      <c r="C37" s="226"/>
      <c r="D37" s="226"/>
      <c r="E37" s="226"/>
      <c r="F37" s="226"/>
      <c r="G37" s="226"/>
      <c r="H37" s="226"/>
      <c r="I37" s="227"/>
    </row>
    <row r="38" ht="14.1" customHeight="1" x14ac:dyDescent="0.25">
      <c r="B38" s="304" t="s">
        <v>488</v>
      </c>
      <c r="C38" s="226"/>
      <c r="D38" s="226"/>
      <c r="E38" s="226"/>
      <c r="F38" s="226"/>
      <c r="G38" s="226"/>
      <c r="H38" s="226"/>
      <c r="I38" s="227"/>
    </row>
    <row r="39" ht="14.1" customHeight="1" x14ac:dyDescent="0.25">
      <c r="B39" s="304" t="s">
        <v>489</v>
      </c>
      <c r="C39" s="226"/>
      <c r="D39" s="226"/>
      <c r="E39" s="226"/>
      <c r="F39" s="226"/>
      <c r="G39" s="226"/>
      <c r="H39" s="226"/>
      <c r="I39" s="227"/>
    </row>
    <row r="40" ht="14.1" customHeight="1" x14ac:dyDescent="0.25">
      <c r="B40" s="324" t="s">
        <v>490</v>
      </c>
      <c r="C40" s="228"/>
      <c r="D40" s="228"/>
      <c r="E40" s="228"/>
      <c r="F40" s="228"/>
      <c r="G40" s="228"/>
      <c r="H40" s="228"/>
      <c r="I40" s="531"/>
    </row>
    <row r="41" ht="18" customHeight="1" x14ac:dyDescent="0.25">
      <c r="B41" s="532" t="s">
        <v>140</v>
      </c>
      <c r="C41" s="533"/>
      <c r="D41" s="533"/>
      <c r="E41" s="533"/>
      <c r="F41" s="533"/>
      <c r="G41" s="533"/>
      <c r="H41" s="533"/>
      <c r="I41" s="534"/>
    </row>
    <row r="42" ht="12" customHeight="1" x14ac:dyDescent="0.25">
      <c r="B42" s="98"/>
      <c r="C42" s="98"/>
      <c r="D42" s="98"/>
      <c r="E42" s="98"/>
      <c r="F42" s="98"/>
      <c r="G42" s="98"/>
    </row>
    <row r="43" ht="12" customHeight="1" x14ac:dyDescent="0.25"/>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491</v>
      </c>
      <c r="C1" s="99"/>
      <c r="K1" s="100"/>
      <c r="L1" s="100" t="s">
        <v>62</v>
      </c>
    </row>
    <row r="2" ht="18.9" customHeight="1" x14ac:dyDescent="0.3">
      <c r="B2" s="99" t="s">
        <v>492</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61"/>
      <c r="D6" s="161"/>
      <c r="E6" s="161"/>
      <c r="F6" s="161"/>
      <c r="G6" s="161"/>
      <c r="H6" s="161"/>
      <c r="I6" s="161"/>
      <c r="J6" s="161"/>
      <c r="K6" s="161"/>
    </row>
    <row r="7" ht="14.1" customHeight="1" x14ac:dyDescent="0.25">
      <c r="B7" s="222" t="s">
        <v>453</v>
      </c>
      <c r="C7" s="535" t="s">
        <v>493</v>
      </c>
      <c r="D7" s="535"/>
      <c r="E7" s="535"/>
      <c r="F7" s="105" t="s">
        <v>494</v>
      </c>
      <c r="G7" s="105"/>
      <c r="H7" s="105"/>
      <c r="I7" s="105" t="s">
        <v>146</v>
      </c>
      <c r="J7" s="105"/>
      <c r="K7" s="105"/>
      <c r="L7" s="536" t="s">
        <v>495</v>
      </c>
    </row>
    <row r="8" ht="14.1" customHeight="1" x14ac:dyDescent="0.25">
      <c r="B8" s="537" t="s">
        <v>457</v>
      </c>
      <c r="C8" s="109" t="s">
        <v>496</v>
      </c>
      <c r="D8" s="109" t="s">
        <v>497</v>
      </c>
      <c r="E8" s="111" t="s">
        <v>498</v>
      </c>
      <c r="F8" s="109" t="s">
        <v>499</v>
      </c>
      <c r="G8" s="109" t="s">
        <v>69</v>
      </c>
      <c r="H8" s="111" t="s">
        <v>70</v>
      </c>
      <c r="I8" s="508" t="s">
        <v>500</v>
      </c>
      <c r="J8" s="111" t="s">
        <v>501</v>
      </c>
      <c r="K8" s="110" t="s">
        <v>70</v>
      </c>
      <c r="L8" s="538" t="s">
        <v>68</v>
      </c>
    </row>
    <row r="9" ht="14.1" customHeight="1" x14ac:dyDescent="0.25">
      <c r="B9" s="539"/>
      <c r="C9" s="540"/>
      <c r="D9" s="540"/>
      <c r="E9" s="540"/>
      <c r="F9" s="541" t="s">
        <v>502</v>
      </c>
      <c r="G9" s="541"/>
      <c r="H9" s="541"/>
      <c r="I9" s="116" t="s">
        <v>76</v>
      </c>
      <c r="J9" s="116"/>
      <c r="K9" s="116"/>
      <c r="L9" s="542" t="s">
        <v>76</v>
      </c>
    </row>
    <row r="10" ht="18" customHeight="1" x14ac:dyDescent="0.25">
      <c r="B10" s="543" t="s">
        <v>503</v>
      </c>
      <c r="C10" s="544"/>
      <c r="D10" s="545"/>
      <c r="E10" s="199"/>
      <c r="F10" s="546"/>
      <c r="G10" s="546"/>
      <c r="H10" s="546"/>
      <c r="I10" s="547" t="s">
        <v>115</v>
      </c>
      <c r="J10" s="547">
        <v>594.8958175464901</v>
      </c>
      <c r="K10" s="120" t="s">
        <v>111</v>
      </c>
      <c r="L10" s="548" t="s">
        <v>111</v>
      </c>
    </row>
    <row r="11" ht="18" customHeight="1" x14ac:dyDescent="0.25">
      <c r="B11" s="517" t="s">
        <v>504</v>
      </c>
      <c r="C11" s="549" t="s">
        <v>505</v>
      </c>
      <c r="D11" s="550" t="s">
        <v>506</v>
      </c>
      <c r="E11" s="169">
        <v>18135.3</v>
      </c>
      <c r="F11" s="119" t="s">
        <v>111</v>
      </c>
      <c r="G11" s="119">
        <v>279.2119168963293</v>
      </c>
      <c r="H11" s="551" t="s">
        <v>111</v>
      </c>
      <c r="I11" s="552" t="s">
        <v>111</v>
      </c>
      <c r="J11" s="169">
        <v>5.06359187649</v>
      </c>
      <c r="K11" s="172" t="s">
        <v>111</v>
      </c>
      <c r="L11" s="553" t="s">
        <v>111</v>
      </c>
    </row>
    <row r="12" ht="18" customHeight="1" x14ac:dyDescent="0.25">
      <c r="B12" s="517" t="s">
        <v>507</v>
      </c>
      <c r="C12" s="549" t="s">
        <v>505</v>
      </c>
      <c r="D12" s="550" t="s">
        <v>506</v>
      </c>
      <c r="E12" s="169">
        <v>18135.3</v>
      </c>
      <c r="F12" s="119" t="s">
        <v>111</v>
      </c>
      <c r="G12" s="119">
        <v>31634.43312600288</v>
      </c>
      <c r="H12" s="554"/>
      <c r="I12" s="555" t="s">
        <v>111</v>
      </c>
      <c r="J12" s="169">
        <v>573.69993507</v>
      </c>
      <c r="K12" s="49"/>
      <c r="L12" s="170" t="s">
        <v>111</v>
      </c>
    </row>
    <row r="13" ht="18" customHeight="1" x14ac:dyDescent="0.25">
      <c r="B13" s="517" t="s">
        <v>508</v>
      </c>
      <c r="C13" s="549" t="s">
        <v>509</v>
      </c>
      <c r="D13" s="550" t="s">
        <v>506</v>
      </c>
      <c r="E13" s="169">
        <v>21400</v>
      </c>
      <c r="F13" s="119" t="s">
        <v>242</v>
      </c>
      <c r="G13" s="119">
        <v>75.32900000000001</v>
      </c>
      <c r="H13" s="554"/>
      <c r="I13" s="555" t="s">
        <v>242</v>
      </c>
      <c r="J13" s="169">
        <v>1.6120406</v>
      </c>
      <c r="K13" s="49"/>
      <c r="L13" s="170" t="s">
        <v>111</v>
      </c>
    </row>
    <row r="14" ht="18" customHeight="1" x14ac:dyDescent="0.25">
      <c r="B14" s="517" t="s">
        <v>510</v>
      </c>
      <c r="C14" s="549" t="s">
        <v>511</v>
      </c>
      <c r="D14" s="550" t="s">
        <v>506</v>
      </c>
      <c r="E14" s="169">
        <v>29040.5</v>
      </c>
      <c r="F14" s="119" t="s">
        <v>111</v>
      </c>
      <c r="G14" s="119">
        <v>500</v>
      </c>
      <c r="H14" s="556" t="s">
        <v>111</v>
      </c>
      <c r="I14" s="555" t="s">
        <v>111</v>
      </c>
      <c r="J14" s="169">
        <v>14.52025</v>
      </c>
      <c r="K14" s="172" t="s">
        <v>111</v>
      </c>
      <c r="L14" s="170" t="s">
        <v>111</v>
      </c>
    </row>
    <row r="15" ht="18" customHeight="1" x14ac:dyDescent="0.25">
      <c r="B15" s="517" t="s">
        <v>512</v>
      </c>
      <c r="C15" s="549" t="s">
        <v>513</v>
      </c>
      <c r="D15" s="550"/>
      <c r="E15" s="169" t="s">
        <v>111</v>
      </c>
      <c r="F15" s="119" t="s">
        <v>111</v>
      </c>
      <c r="G15" s="119" t="s">
        <v>111</v>
      </c>
      <c r="H15" s="554"/>
      <c r="I15" s="555" t="s">
        <v>111</v>
      </c>
      <c r="J15" s="169" t="s">
        <v>111</v>
      </c>
      <c r="K15" s="49"/>
      <c r="L15" s="170" t="s">
        <v>111</v>
      </c>
    </row>
    <row r="16" ht="18" customHeight="1" x14ac:dyDescent="0.25">
      <c r="B16" s="557" t="s">
        <v>514</v>
      </c>
      <c r="C16" s="558"/>
      <c r="D16" s="559"/>
      <c r="E16" s="49"/>
      <c r="F16" s="49"/>
      <c r="G16" s="49"/>
      <c r="H16" s="560"/>
      <c r="I16" s="119" t="s">
        <v>111</v>
      </c>
      <c r="J16" s="119" t="s">
        <v>111</v>
      </c>
      <c r="K16" s="524"/>
      <c r="L16" s="561" t="s">
        <v>111</v>
      </c>
    </row>
    <row r="17" ht="18" customHeight="1" x14ac:dyDescent="0.25">
      <c r="B17" s="562" t="s">
        <v>515</v>
      </c>
      <c r="C17" s="549" t="s">
        <v>516</v>
      </c>
      <c r="D17" s="550" t="s">
        <v>517</v>
      </c>
      <c r="E17" s="169" t="s">
        <v>111</v>
      </c>
      <c r="F17" s="119" t="s">
        <v>111</v>
      </c>
      <c r="G17" s="119" t="s">
        <v>111</v>
      </c>
      <c r="H17" s="560"/>
      <c r="I17" s="563" t="s">
        <v>111</v>
      </c>
      <c r="J17" s="174" t="s">
        <v>111</v>
      </c>
      <c r="K17" s="524"/>
      <c r="L17" s="176" t="s">
        <v>111</v>
      </c>
    </row>
    <row r="18" ht="18" customHeight="1" x14ac:dyDescent="0.25">
      <c r="B18" s="564" t="s">
        <v>116</v>
      </c>
      <c r="C18" s="565"/>
      <c r="D18" s="566"/>
      <c r="E18" s="132"/>
      <c r="F18" s="567"/>
      <c r="G18" s="567"/>
      <c r="H18" s="567"/>
      <c r="I18" s="568" t="s">
        <v>111</v>
      </c>
      <c r="J18" s="568">
        <v>167.94162642981001</v>
      </c>
      <c r="K18" s="132"/>
      <c r="L18" s="133" t="s">
        <v>111</v>
      </c>
    </row>
    <row r="19" ht="18" customHeight="1" x14ac:dyDescent="0.25">
      <c r="B19" s="569" t="s">
        <v>518</v>
      </c>
      <c r="C19" s="549" t="s">
        <v>519</v>
      </c>
      <c r="D19" s="550" t="s">
        <v>520</v>
      </c>
      <c r="E19" s="169">
        <v>493.2</v>
      </c>
      <c r="F19" s="119" t="s">
        <v>111</v>
      </c>
      <c r="G19" s="119">
        <v>2681.2876670721816</v>
      </c>
      <c r="H19" s="546"/>
      <c r="I19" s="552" t="s">
        <v>111</v>
      </c>
      <c r="J19" s="262">
        <v>1.3224110774</v>
      </c>
      <c r="K19" s="199"/>
      <c r="L19" s="553" t="s">
        <v>111</v>
      </c>
    </row>
    <row r="20" ht="18" customHeight="1" x14ac:dyDescent="0.25">
      <c r="B20" s="517" t="s">
        <v>521</v>
      </c>
      <c r="C20" s="549" t="s">
        <v>522</v>
      </c>
      <c r="D20" s="550" t="s">
        <v>520</v>
      </c>
      <c r="E20" s="169">
        <v>493.2</v>
      </c>
      <c r="F20" s="119" t="s">
        <v>111</v>
      </c>
      <c r="G20" s="119">
        <v>125401.71401542985</v>
      </c>
      <c r="H20" s="554"/>
      <c r="I20" s="555" t="s">
        <v>111</v>
      </c>
      <c r="J20" s="169">
        <v>61.84812535241</v>
      </c>
      <c r="K20" s="49"/>
      <c r="L20" s="170" t="s">
        <v>111</v>
      </c>
    </row>
    <row r="21" ht="18" customHeight="1" x14ac:dyDescent="0.25">
      <c r="B21" s="517" t="s">
        <v>523</v>
      </c>
      <c r="C21" s="549" t="s">
        <v>524</v>
      </c>
      <c r="D21" s="550" t="s">
        <v>520</v>
      </c>
      <c r="E21" s="169">
        <v>485</v>
      </c>
      <c r="F21" s="119" t="s">
        <v>111</v>
      </c>
      <c r="G21" s="119">
        <v>54170</v>
      </c>
      <c r="H21" s="140"/>
      <c r="I21" s="169" t="s">
        <v>111</v>
      </c>
      <c r="J21" s="169">
        <v>26.27245</v>
      </c>
      <c r="K21" s="140"/>
      <c r="L21" s="170" t="s">
        <v>111</v>
      </c>
    </row>
    <row r="22" ht="18" customHeight="1" x14ac:dyDescent="0.25">
      <c r="B22" s="517" t="s">
        <v>525</v>
      </c>
      <c r="C22" s="549" t="s">
        <v>526</v>
      </c>
      <c r="D22" s="550" t="s">
        <v>520</v>
      </c>
      <c r="E22" s="169">
        <v>254</v>
      </c>
      <c r="F22" s="119" t="s">
        <v>111</v>
      </c>
      <c r="G22" s="119">
        <v>65000</v>
      </c>
      <c r="H22" s="554"/>
      <c r="I22" s="555" t="s">
        <v>111</v>
      </c>
      <c r="J22" s="169">
        <v>16.51</v>
      </c>
      <c r="K22" s="49"/>
      <c r="L22" s="170" t="s">
        <v>111</v>
      </c>
    </row>
    <row r="23" ht="18" customHeight="1" x14ac:dyDescent="0.25">
      <c r="B23" s="517" t="s">
        <v>527</v>
      </c>
      <c r="C23" s="549" t="s">
        <v>528</v>
      </c>
      <c r="D23" s="550" t="s">
        <v>520</v>
      </c>
      <c r="E23" s="169">
        <v>466.08</v>
      </c>
      <c r="F23" s="119" t="s">
        <v>111</v>
      </c>
      <c r="G23" s="119">
        <v>133000</v>
      </c>
      <c r="H23" s="554"/>
      <c r="I23" s="555" t="s">
        <v>111</v>
      </c>
      <c r="J23" s="169">
        <v>61.98864</v>
      </c>
      <c r="K23" s="49"/>
      <c r="L23" s="170" t="s">
        <v>111</v>
      </c>
    </row>
    <row r="24" ht="18" customHeight="1" x14ac:dyDescent="0.25">
      <c r="B24" s="557" t="s">
        <v>529</v>
      </c>
      <c r="C24" s="558"/>
      <c r="D24" s="559"/>
      <c r="E24" s="49"/>
      <c r="F24" s="49"/>
      <c r="G24" s="49"/>
      <c r="H24" s="560"/>
      <c r="I24" s="119" t="s">
        <v>111</v>
      </c>
      <c r="J24" s="119" t="s">
        <v>242</v>
      </c>
      <c r="K24" s="524"/>
      <c r="L24" s="561" t="s">
        <v>111</v>
      </c>
    </row>
    <row r="25" ht="18" customHeight="1" x14ac:dyDescent="0.25">
      <c r="B25" s="562" t="s">
        <v>530</v>
      </c>
      <c r="C25" s="549" t="s">
        <v>531</v>
      </c>
      <c r="D25" s="550" t="s">
        <v>517</v>
      </c>
      <c r="E25" s="169" t="s">
        <v>111</v>
      </c>
      <c r="F25" s="119" t="s">
        <v>111</v>
      </c>
      <c r="G25" s="119" t="s">
        <v>242</v>
      </c>
      <c r="H25" s="560"/>
      <c r="I25" s="563" t="s">
        <v>111</v>
      </c>
      <c r="J25" s="563" t="s">
        <v>242</v>
      </c>
      <c r="K25" s="524"/>
      <c r="L25" s="176" t="s">
        <v>111</v>
      </c>
    </row>
    <row r="26" ht="18" customHeight="1" x14ac:dyDescent="0.25">
      <c r="B26" s="564" t="s">
        <v>532</v>
      </c>
      <c r="C26" s="565"/>
      <c r="D26" s="566"/>
      <c r="E26" s="570"/>
      <c r="F26" s="570"/>
      <c r="G26" s="570"/>
      <c r="H26" s="570"/>
      <c r="I26" s="568" t="s">
        <v>111</v>
      </c>
      <c r="J26" s="131" t="s">
        <v>118</v>
      </c>
      <c r="K26" s="131" t="s">
        <v>111</v>
      </c>
      <c r="L26" s="133" t="s">
        <v>111</v>
      </c>
    </row>
    <row r="27" ht="18" customHeight="1" x14ac:dyDescent="0.25">
      <c r="B27" s="571" t="s">
        <v>533</v>
      </c>
      <c r="C27" s="572"/>
      <c r="D27" s="573"/>
      <c r="E27" s="150"/>
      <c r="F27" s="150"/>
      <c r="G27" s="150"/>
      <c r="H27" s="150"/>
      <c r="I27" s="574" t="s">
        <v>111</v>
      </c>
      <c r="J27" s="119" t="s">
        <v>169</v>
      </c>
      <c r="K27" s="524"/>
      <c r="L27" s="121" t="s">
        <v>111</v>
      </c>
    </row>
    <row r="28" ht="18" customHeight="1" x14ac:dyDescent="0.25">
      <c r="B28" s="575" t="s">
        <v>534</v>
      </c>
      <c r="C28" s="549" t="s">
        <v>513</v>
      </c>
      <c r="D28" s="550"/>
      <c r="E28" s="169" t="s">
        <v>169</v>
      </c>
      <c r="F28" s="119" t="s">
        <v>111</v>
      </c>
      <c r="G28" s="119" t="s">
        <v>169</v>
      </c>
      <c r="H28" s="150"/>
      <c r="I28" s="262" t="s">
        <v>111</v>
      </c>
      <c r="J28" s="262" t="s">
        <v>169</v>
      </c>
      <c r="K28" s="524"/>
      <c r="L28" s="553" t="s">
        <v>111</v>
      </c>
    </row>
    <row r="29" ht="18" customHeight="1" x14ac:dyDescent="0.25">
      <c r="B29" s="575" t="s">
        <v>535</v>
      </c>
      <c r="C29" s="549" t="s">
        <v>513</v>
      </c>
      <c r="D29" s="550"/>
      <c r="E29" s="169" t="s">
        <v>169</v>
      </c>
      <c r="F29" s="119" t="s">
        <v>111</v>
      </c>
      <c r="G29" s="119" t="s">
        <v>169</v>
      </c>
      <c r="H29" s="150"/>
      <c r="I29" s="169" t="s">
        <v>111</v>
      </c>
      <c r="J29" s="169" t="s">
        <v>169</v>
      </c>
      <c r="K29" s="524"/>
      <c r="L29" s="170" t="s">
        <v>111</v>
      </c>
    </row>
    <row r="30" ht="18" customHeight="1" x14ac:dyDescent="0.25">
      <c r="B30" s="575" t="s">
        <v>536</v>
      </c>
      <c r="C30" s="549" t="s">
        <v>513</v>
      </c>
      <c r="D30" s="550"/>
      <c r="E30" s="169" t="s">
        <v>169</v>
      </c>
      <c r="F30" s="119" t="s">
        <v>111</v>
      </c>
      <c r="G30" s="119" t="s">
        <v>169</v>
      </c>
      <c r="H30" s="150"/>
      <c r="I30" s="169" t="s">
        <v>111</v>
      </c>
      <c r="J30" s="169" t="s">
        <v>169</v>
      </c>
      <c r="K30" s="524"/>
      <c r="L30" s="170" t="s">
        <v>111</v>
      </c>
    </row>
    <row r="31" ht="18" customHeight="1" x14ac:dyDescent="0.25">
      <c r="B31" s="571" t="s">
        <v>537</v>
      </c>
      <c r="C31" s="572"/>
      <c r="D31" s="573"/>
      <c r="E31" s="150"/>
      <c r="F31" s="150"/>
      <c r="G31" s="150"/>
      <c r="H31" s="150"/>
      <c r="I31" s="574" t="s">
        <v>111</v>
      </c>
      <c r="J31" s="574" t="s">
        <v>111</v>
      </c>
      <c r="K31" s="119" t="s">
        <v>111</v>
      </c>
      <c r="L31" s="121" t="s">
        <v>111</v>
      </c>
    </row>
    <row r="32" ht="18" customHeight="1" x14ac:dyDescent="0.25">
      <c r="B32" s="575" t="s">
        <v>538</v>
      </c>
      <c r="C32" s="549" t="s">
        <v>513</v>
      </c>
      <c r="D32" s="550"/>
      <c r="E32" s="169"/>
      <c r="F32" s="119" t="s">
        <v>111</v>
      </c>
      <c r="G32" s="119" t="s">
        <v>111</v>
      </c>
      <c r="H32" s="119" t="s">
        <v>111</v>
      </c>
      <c r="I32" s="262" t="s">
        <v>111</v>
      </c>
      <c r="J32" s="262" t="s">
        <v>111</v>
      </c>
      <c r="K32" s="262" t="s">
        <v>111</v>
      </c>
      <c r="L32" s="553" t="s">
        <v>111</v>
      </c>
    </row>
    <row r="33" ht="18" customHeight="1" x14ac:dyDescent="0.25">
      <c r="B33" s="575" t="s">
        <v>539</v>
      </c>
      <c r="C33" s="549" t="s">
        <v>513</v>
      </c>
      <c r="D33" s="550"/>
      <c r="E33" s="169" t="s">
        <v>169</v>
      </c>
      <c r="F33" s="119" t="s">
        <v>111</v>
      </c>
      <c r="G33" s="119" t="s">
        <v>111</v>
      </c>
      <c r="H33" s="119" t="s">
        <v>111</v>
      </c>
      <c r="I33" s="169" t="s">
        <v>111</v>
      </c>
      <c r="J33" s="169" t="s">
        <v>111</v>
      </c>
      <c r="K33" s="169" t="s">
        <v>111</v>
      </c>
      <c r="L33" s="170" t="s">
        <v>111</v>
      </c>
    </row>
    <row r="34" ht="18" customHeight="1" x14ac:dyDescent="0.25">
      <c r="B34" s="576" t="s">
        <v>540</v>
      </c>
      <c r="C34" s="577" t="s">
        <v>541</v>
      </c>
      <c r="D34" s="578" t="s">
        <v>542</v>
      </c>
      <c r="E34" s="218" t="s">
        <v>111</v>
      </c>
      <c r="F34" s="128" t="s">
        <v>111</v>
      </c>
      <c r="G34" s="128" t="s">
        <v>111</v>
      </c>
      <c r="H34" s="128" t="s">
        <v>111</v>
      </c>
      <c r="I34" s="218" t="s">
        <v>111</v>
      </c>
      <c r="J34" s="218" t="s">
        <v>111</v>
      </c>
      <c r="K34" s="218" t="s">
        <v>111</v>
      </c>
      <c r="L34" s="579" t="s">
        <v>111</v>
      </c>
    </row>
    <row r="35" ht="18" customHeight="1" x14ac:dyDescent="0.25">
      <c r="B35" s="564" t="s">
        <v>543</v>
      </c>
      <c r="C35" s="544"/>
      <c r="D35" s="545"/>
      <c r="E35" s="199"/>
      <c r="F35" s="546"/>
      <c r="G35" s="546"/>
      <c r="H35" s="546"/>
      <c r="I35" s="547"/>
      <c r="J35" s="547"/>
      <c r="K35" s="124"/>
      <c r="L35" s="580"/>
    </row>
    <row r="36" ht="14.1" customHeight="1" x14ac:dyDescent="0.25">
      <c r="B36" s="529" t="s">
        <v>544</v>
      </c>
      <c r="C36" s="98"/>
      <c r="D36" s="98"/>
      <c r="E36" s="98"/>
      <c r="F36" s="98"/>
      <c r="G36" s="98"/>
      <c r="H36" s="98"/>
      <c r="I36" s="98"/>
      <c r="J36" s="98"/>
      <c r="K36" s="98"/>
      <c r="L36" s="581"/>
    </row>
    <row r="37" ht="14.1" customHeight="1" x14ac:dyDescent="0.3">
      <c r="B37" s="220" t="s">
        <v>545</v>
      </c>
      <c r="C37" s="183"/>
      <c r="D37" s="183"/>
      <c r="E37" s="183"/>
      <c r="F37" s="183"/>
      <c r="G37" s="183"/>
      <c r="H37" s="183"/>
      <c r="I37" s="183"/>
      <c r="J37" s="183"/>
      <c r="K37" s="183"/>
    </row>
    <row r="38" ht="14.1" customHeight="1" x14ac:dyDescent="0.3">
      <c r="B38" s="220" t="s">
        <v>546</v>
      </c>
      <c r="C38" s="183"/>
      <c r="D38" s="183"/>
    </row>
    <row r="39" ht="14.1" customHeight="1" x14ac:dyDescent="0.3">
      <c r="B39" s="220" t="s">
        <v>547</v>
      </c>
      <c r="C39" s="183"/>
      <c r="F39" s="582" t="s">
        <v>548</v>
      </c>
    </row>
    <row r="40" ht="14.1" customHeight="1" x14ac:dyDescent="0.3" s="221" customFormat="1">
      <c r="B40" s="220" t="s">
        <v>549</v>
      </c>
      <c r="C40" s="183"/>
    </row>
    <row r="41" ht="14.1" customHeight="1" x14ac:dyDescent="0.25">
      <c r="B41" s="220" t="s">
        <v>550</v>
      </c>
      <c r="C41" s="183"/>
      <c r="D41" s="183"/>
      <c r="E41" s="183"/>
    </row>
    <row r="42" ht="14.1" customHeight="1" x14ac:dyDescent="0.25">
      <c r="B42" s="220" t="s">
        <v>551</v>
      </c>
      <c r="C42" s="183"/>
      <c r="D42" s="183"/>
      <c r="E42" s="183"/>
      <c r="F42" s="183"/>
      <c r="G42" s="183"/>
      <c r="H42" s="183"/>
      <c r="I42" s="183"/>
    </row>
    <row r="43" ht="14.1" customHeight="1" x14ac:dyDescent="0.25">
      <c r="B43" s="220" t="s">
        <v>552</v>
      </c>
      <c r="C43" s="183"/>
      <c r="D43" s="183"/>
      <c r="E43" s="183"/>
    </row>
    <row r="44" ht="14.1" customHeight="1" x14ac:dyDescent="0.25">
      <c r="B44" s="220" t="s">
        <v>553</v>
      </c>
      <c r="C44" s="183"/>
      <c r="D44" s="183"/>
      <c r="E44" s="183"/>
    </row>
    <row r="45" ht="14.1" customHeight="1" x14ac:dyDescent="0.3">
      <c r="B45" s="220" t="s">
        <v>554</v>
      </c>
      <c r="C45" s="183"/>
      <c r="D45" s="183"/>
      <c r="E45" s="183"/>
    </row>
    <row r="46" ht="14.1" customHeight="1" x14ac:dyDescent="0.25">
      <c r="B46" s="583"/>
      <c r="C46" s="183"/>
      <c r="D46" s="183"/>
      <c r="E46" s="183"/>
    </row>
    <row r="47" ht="14.1" customHeight="1" x14ac:dyDescent="0.25">
      <c r="B47" s="154" t="s">
        <v>136</v>
      </c>
      <c r="C47" s="183"/>
      <c r="D47" s="183"/>
      <c r="L47" s="584"/>
    </row>
    <row r="48" ht="14.1" customHeight="1" x14ac:dyDescent="0.25">
      <c r="B48" s="154" t="s">
        <v>555</v>
      </c>
      <c r="C48" s="183"/>
      <c r="D48" s="183"/>
      <c r="L48" s="584"/>
    </row>
    <row r="49" ht="14.1" customHeight="1" x14ac:dyDescent="0.25">
      <c r="B49" s="583"/>
      <c r="C49" s="183"/>
      <c r="D49" s="183"/>
      <c r="L49" s="584"/>
    </row>
    <row r="50" ht="14.1" customHeight="1" x14ac:dyDescent="0.25">
      <c r="B50" s="222" t="s">
        <v>556</v>
      </c>
      <c r="C50" s="223"/>
      <c r="D50" s="223"/>
      <c r="E50" s="223"/>
      <c r="F50" s="223"/>
      <c r="G50" s="223"/>
      <c r="H50" s="223"/>
      <c r="I50" s="223"/>
      <c r="J50" s="223"/>
      <c r="K50" s="223"/>
      <c r="L50" s="224"/>
    </row>
    <row r="51" ht="14.1" customHeight="1" x14ac:dyDescent="0.25">
      <c r="B51" s="304" t="s">
        <v>557</v>
      </c>
      <c r="C51" s="226"/>
      <c r="D51" s="226"/>
      <c r="E51" s="226"/>
      <c r="F51" s="226"/>
      <c r="G51" s="226"/>
      <c r="H51" s="226"/>
      <c r="I51" s="226"/>
      <c r="J51" s="226"/>
      <c r="K51" s="226"/>
      <c r="L51" s="227"/>
    </row>
    <row r="52" ht="14.1" customHeight="1" x14ac:dyDescent="0.25">
      <c r="B52" s="304" t="s">
        <v>276</v>
      </c>
      <c r="C52" s="226"/>
      <c r="D52" s="226"/>
      <c r="E52" s="226"/>
      <c r="F52" s="226"/>
      <c r="G52" s="226"/>
      <c r="H52" s="226"/>
      <c r="I52" s="226"/>
      <c r="J52" s="226"/>
      <c r="K52" s="226"/>
      <c r="L52" s="227"/>
    </row>
    <row r="53" ht="14.1" customHeight="1" x14ac:dyDescent="0.25">
      <c r="B53" s="304" t="s">
        <v>558</v>
      </c>
      <c r="C53" s="226"/>
      <c r="D53" s="226"/>
      <c r="E53" s="226"/>
      <c r="F53" s="226"/>
      <c r="G53" s="226"/>
      <c r="H53" s="226"/>
      <c r="I53" s="226"/>
      <c r="J53" s="226"/>
      <c r="K53" s="226"/>
      <c r="L53" s="227"/>
    </row>
    <row r="54" ht="14.1" customHeight="1" x14ac:dyDescent="0.25">
      <c r="B54" s="304" t="s">
        <v>559</v>
      </c>
      <c r="C54" s="226"/>
      <c r="D54" s="226"/>
      <c r="E54" s="226"/>
      <c r="F54" s="226"/>
      <c r="G54" s="226"/>
      <c r="H54" s="226"/>
      <c r="I54" s="226"/>
      <c r="J54" s="226"/>
      <c r="K54" s="226"/>
      <c r="L54" s="227"/>
    </row>
    <row r="55" ht="14.1" customHeight="1" x14ac:dyDescent="0.25">
      <c r="B55" s="304" t="s">
        <v>560</v>
      </c>
      <c r="C55" s="226"/>
      <c r="D55" s="226"/>
      <c r="E55" s="226"/>
      <c r="F55" s="226"/>
      <c r="G55" s="226"/>
      <c r="H55" s="226"/>
      <c r="I55" s="226"/>
      <c r="J55" s="226"/>
      <c r="K55" s="226"/>
      <c r="L55" s="227"/>
    </row>
    <row r="56" ht="14.1" customHeight="1" x14ac:dyDescent="0.25">
      <c r="B56" s="585" t="s">
        <v>561</v>
      </c>
      <c r="C56" s="586"/>
      <c r="D56" s="586"/>
      <c r="E56" s="586"/>
      <c r="F56" s="586"/>
      <c r="G56" s="586"/>
      <c r="H56" s="586"/>
      <c r="I56" s="586"/>
      <c r="J56" s="586"/>
      <c r="K56" s="586"/>
      <c r="L56" s="587"/>
    </row>
    <row r="57" ht="18" customHeight="1" x14ac:dyDescent="0.25">
      <c r="B57" s="532"/>
      <c r="C57" s="533"/>
      <c r="D57" s="533"/>
      <c r="E57" s="533"/>
      <c r="F57" s="533"/>
      <c r="G57" s="533"/>
      <c r="H57" s="533"/>
      <c r="I57" s="533"/>
      <c r="J57" s="533"/>
      <c r="K57" s="533"/>
      <c r="L57" s="534"/>
    </row>
    <row r="58" ht="12" customHeight="1" x14ac:dyDescent="0.25">
      <c r="B58" s="98"/>
      <c r="C58" s="98"/>
      <c r="D58" s="98"/>
      <c r="E58" s="98"/>
      <c r="F58" s="98"/>
      <c r="G58" s="98"/>
      <c r="H58" s="98"/>
      <c r="I58" s="98"/>
      <c r="J58" s="98"/>
      <c r="K58" s="98"/>
    </row>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 customHeight="1" x14ac:dyDescent="0.3">
      <c r="B1" s="234" t="s">
        <v>562</v>
      </c>
      <c r="C1" s="234"/>
      <c r="E1" s="4" t="s">
        <v>62</v>
      </c>
    </row>
    <row r="2" ht="18.9" customHeight="1" x14ac:dyDescent="0.4">
      <c r="B2" s="368" t="s">
        <v>563</v>
      </c>
      <c r="E2" s="4" t="s">
        <v>64</v>
      </c>
    </row>
    <row r="3" ht="18.9" customHeight="1" x14ac:dyDescent="0.3">
      <c r="B3" s="368" t="s">
        <v>63</v>
      </c>
      <c r="E3" s="4" t="s">
        <v>65</v>
      </c>
    </row>
    <row r="4" hidden="1" ht="14.1" customHeight="1" x14ac:dyDescent="0.3">
      <c r="B4" s="368"/>
      <c r="E4" s="4"/>
    </row>
    <row r="5" hidden="1" ht="14.1" customHeight="1" x14ac:dyDescent="0.3">
      <c r="B5" s="368"/>
      <c r="E5" s="4"/>
    </row>
    <row r="6" ht="14.1" customHeight="1" x14ac:dyDescent="0.25">
      <c r="B6" s="6" t="s">
        <v>66</v>
      </c>
    </row>
    <row r="7" ht="14.1" customHeight="1" x14ac:dyDescent="0.25">
      <c r="B7" s="222" t="s">
        <v>453</v>
      </c>
      <c r="C7" s="503" t="s">
        <v>454</v>
      </c>
      <c r="D7" s="588" t="s">
        <v>494</v>
      </c>
      <c r="E7" s="107" t="s">
        <v>146</v>
      </c>
    </row>
    <row r="8" ht="14.1" customHeight="1" x14ac:dyDescent="0.25">
      <c r="B8" s="537" t="s">
        <v>457</v>
      </c>
      <c r="C8" s="589" t="s">
        <v>564</v>
      </c>
      <c r="D8" s="508" t="s">
        <v>68</v>
      </c>
      <c r="E8" s="590" t="s">
        <v>565</v>
      </c>
    </row>
    <row r="9" ht="14.1" customHeight="1" x14ac:dyDescent="0.25">
      <c r="B9" s="591"/>
      <c r="C9" s="540" t="s">
        <v>76</v>
      </c>
      <c r="D9" s="115" t="s">
        <v>566</v>
      </c>
      <c r="E9" s="542" t="s">
        <v>76</v>
      </c>
    </row>
    <row r="10" ht="18" customHeight="1" x14ac:dyDescent="0.25">
      <c r="B10" s="592" t="s">
        <v>567</v>
      </c>
      <c r="C10" s="150"/>
      <c r="D10" s="150"/>
      <c r="E10" s="201" t="s">
        <v>81</v>
      </c>
    </row>
    <row r="11" ht="18" customHeight="1" x14ac:dyDescent="0.25">
      <c r="B11" s="142" t="s">
        <v>568</v>
      </c>
      <c r="C11" s="48" t="s">
        <v>81</v>
      </c>
      <c r="D11" s="119" t="s">
        <v>81</v>
      </c>
      <c r="E11" s="50" t="s">
        <v>81</v>
      </c>
    </row>
    <row r="12" ht="18" customHeight="1" x14ac:dyDescent="0.25">
      <c r="B12" s="142" t="s">
        <v>569</v>
      </c>
      <c r="C12" s="48" t="s">
        <v>81</v>
      </c>
      <c r="D12" s="119" t="s">
        <v>81</v>
      </c>
      <c r="E12" s="50" t="s">
        <v>81</v>
      </c>
    </row>
    <row r="13" ht="18" customHeight="1" x14ac:dyDescent="0.25">
      <c r="B13" s="142" t="s">
        <v>570</v>
      </c>
      <c r="C13" s="140"/>
      <c r="D13" s="140"/>
      <c r="E13" s="188"/>
    </row>
    <row r="14" ht="18" customHeight="1" x14ac:dyDescent="0.25">
      <c r="B14" s="212" t="s">
        <v>571</v>
      </c>
      <c r="C14" s="140"/>
      <c r="D14" s="140"/>
      <c r="E14" s="188" t="s">
        <v>81</v>
      </c>
    </row>
    <row r="15" ht="18" customHeight="1" x14ac:dyDescent="0.25">
      <c r="B15" s="142" t="s">
        <v>572</v>
      </c>
      <c r="C15" s="48" t="s">
        <v>81</v>
      </c>
      <c r="D15" s="119" t="s">
        <v>81</v>
      </c>
      <c r="E15" s="50" t="s">
        <v>81</v>
      </c>
      <c r="J15" s="378"/>
    </row>
    <row r="16" ht="18" customHeight="1" x14ac:dyDescent="0.25">
      <c r="B16" s="142" t="s">
        <v>573</v>
      </c>
      <c r="C16" s="593" t="s">
        <v>81</v>
      </c>
      <c r="D16" s="119" t="s">
        <v>81</v>
      </c>
      <c r="E16" s="594" t="s">
        <v>81</v>
      </c>
    </row>
    <row r="17" ht="18" customHeight="1" x14ac:dyDescent="0.25">
      <c r="B17" s="212" t="s">
        <v>574</v>
      </c>
      <c r="C17" s="140"/>
      <c r="D17" s="140"/>
      <c r="E17" s="188"/>
    </row>
    <row r="18" ht="18" customHeight="1" x14ac:dyDescent="0.25">
      <c r="B18" s="595" t="s">
        <v>575</v>
      </c>
      <c r="C18" s="596"/>
      <c r="D18" s="597"/>
      <c r="E18" s="598"/>
    </row>
    <row r="19" ht="18" customHeight="1" x14ac:dyDescent="0.25">
      <c r="B19" s="599" t="s">
        <v>576</v>
      </c>
      <c r="C19" s="600"/>
      <c r="D19" s="601"/>
      <c r="E19" s="602" t="s">
        <v>81</v>
      </c>
    </row>
    <row r="20" ht="18" customHeight="1" x14ac:dyDescent="0.25">
      <c r="B20" s="603" t="s">
        <v>577</v>
      </c>
      <c r="C20" s="604"/>
      <c r="D20" s="605"/>
      <c r="E20" s="606" t="s">
        <v>81</v>
      </c>
    </row>
    <row r="21" ht="18" customHeight="1" x14ac:dyDescent="0.25">
      <c r="B21" s="607"/>
      <c r="C21" s="608"/>
      <c r="D21" s="608" t="s">
        <v>578</v>
      </c>
      <c r="E21" s="609" t="s">
        <v>81</v>
      </c>
    </row>
    <row r="22" ht="18" customHeight="1" x14ac:dyDescent="0.25">
      <c r="B22" s="603" t="s">
        <v>579</v>
      </c>
      <c r="C22" s="604"/>
      <c r="D22" s="605"/>
      <c r="E22" s="606" t="s">
        <v>81</v>
      </c>
    </row>
    <row r="23" ht="18" customHeight="1" x14ac:dyDescent="0.25">
      <c r="B23" s="603" t="s">
        <v>580</v>
      </c>
      <c r="C23" s="604"/>
      <c r="D23" s="605"/>
      <c r="E23" s="606" t="s">
        <v>81</v>
      </c>
    </row>
    <row r="24" ht="18" customHeight="1" x14ac:dyDescent="0.25">
      <c r="B24" s="603" t="s">
        <v>581</v>
      </c>
      <c r="C24" s="604"/>
      <c r="D24" s="605"/>
      <c r="E24" s="606" t="s">
        <v>81</v>
      </c>
    </row>
    <row r="25" ht="18" customHeight="1" x14ac:dyDescent="0.25">
      <c r="B25" s="225" t="s">
        <v>582</v>
      </c>
      <c r="C25" s="604"/>
      <c r="D25" s="605"/>
      <c r="E25" s="606" t="s">
        <v>81</v>
      </c>
    </row>
    <row r="26" ht="18" customHeight="1" x14ac:dyDescent="0.25">
      <c r="B26" s="610"/>
      <c r="C26" s="611"/>
      <c r="D26" s="612" t="s">
        <v>583</v>
      </c>
      <c r="E26" s="609" t="s">
        <v>81</v>
      </c>
    </row>
    <row r="27" ht="18" customHeight="1" x14ac:dyDescent="0.25">
      <c r="B27" s="613"/>
      <c r="C27" s="614"/>
      <c r="D27" s="615" t="s">
        <v>584</v>
      </c>
      <c r="E27" s="616" t="s">
        <v>81</v>
      </c>
    </row>
    <row r="28" ht="14.1" customHeight="1" x14ac:dyDescent="0.3">
      <c r="B28" s="220" t="s">
        <v>585</v>
      </c>
    </row>
    <row r="29" ht="14.1" customHeight="1" x14ac:dyDescent="0.25">
      <c r="B29" s="220" t="s">
        <v>586</v>
      </c>
      <c r="C29" s="7"/>
      <c r="D29" s="390"/>
      <c r="E29" s="390"/>
    </row>
    <row r="30" ht="14.1" customHeight="1" x14ac:dyDescent="0.3">
      <c r="B30" s="220" t="s">
        <v>587</v>
      </c>
      <c r="C30" s="7"/>
      <c r="D30" s="390"/>
      <c r="E30" s="390"/>
    </row>
    <row r="31" ht="14.1" customHeight="1" x14ac:dyDescent="0.25">
      <c r="B31" s="220" t="s">
        <v>588</v>
      </c>
      <c r="C31" s="7"/>
      <c r="D31" s="7"/>
      <c r="E31" s="7"/>
    </row>
    <row r="32" ht="14.1" customHeight="1" x14ac:dyDescent="0.3">
      <c r="B32" s="220" t="s">
        <v>589</v>
      </c>
      <c r="C32" s="7"/>
      <c r="D32" s="7"/>
      <c r="E32" s="7"/>
    </row>
    <row r="33" ht="14.1" customHeight="1" x14ac:dyDescent="0.25">
      <c r="B33" s="220" t="s">
        <v>590</v>
      </c>
      <c r="C33" s="7"/>
      <c r="D33" s="7"/>
      <c r="E33" s="7"/>
      <c r="N33" s="233" t="s">
        <v>591</v>
      </c>
    </row>
    <row r="34" ht="14.1" customHeight="1" x14ac:dyDescent="0.25">
      <c r="B34" s="220" t="s">
        <v>592</v>
      </c>
      <c r="C34" s="7"/>
      <c r="D34" s="7"/>
      <c r="E34" s="7"/>
    </row>
    <row r="35" ht="14.1" customHeight="1" x14ac:dyDescent="0.3">
      <c r="B35" s="220" t="s">
        <v>593</v>
      </c>
      <c r="C35" s="7"/>
      <c r="D35" s="7"/>
      <c r="E35" s="7"/>
    </row>
    <row r="36" ht="14.1" customHeight="1" x14ac:dyDescent="0.25">
      <c r="B36" s="220" t="s">
        <v>594</v>
      </c>
      <c r="C36" s="7"/>
      <c r="D36" s="7"/>
      <c r="E36" s="7"/>
    </row>
    <row r="37" ht="14.1" customHeight="1" x14ac:dyDescent="0.25">
      <c r="B37" s="617"/>
    </row>
    <row r="38" ht="14.1" customHeight="1" x14ac:dyDescent="0.25">
      <c r="B38" s="154" t="s">
        <v>136</v>
      </c>
    </row>
    <row r="39" ht="14.1" customHeight="1" x14ac:dyDescent="0.25">
      <c r="B39" s="154" t="s">
        <v>595</v>
      </c>
    </row>
    <row r="40" ht="14.1" customHeight="1" x14ac:dyDescent="0.25">
      <c r="B40" s="617"/>
    </row>
    <row r="41" ht="14.1" customHeight="1" x14ac:dyDescent="0.25">
      <c r="B41" s="222" t="s">
        <v>556</v>
      </c>
      <c r="C41" s="223"/>
      <c r="D41" s="223"/>
      <c r="E41" s="224"/>
    </row>
    <row r="42" ht="14.1" customHeight="1" x14ac:dyDescent="0.25">
      <c r="B42" s="225" t="s">
        <v>596</v>
      </c>
      <c r="C42" s="618"/>
      <c r="D42" s="618"/>
      <c r="E42" s="619"/>
    </row>
    <row r="43" ht="14.1" customHeight="1" x14ac:dyDescent="0.25">
      <c r="B43" s="620" t="s">
        <v>597</v>
      </c>
      <c r="C43" s="228"/>
      <c r="D43" s="228"/>
      <c r="E43" s="531"/>
    </row>
    <row r="44" ht="18" customHeight="1" x14ac:dyDescent="0.25">
      <c r="B44" s="621"/>
      <c r="C44" s="622"/>
      <c r="D44" s="623"/>
      <c r="E44" s="624"/>
    </row>
    <row r="45" ht="18" customHeight="1" x14ac:dyDescent="0.25"/>
    <row r="46"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 customHeight="1" x14ac:dyDescent="0.3">
      <c r="B1" s="234" t="s">
        <v>598</v>
      </c>
      <c r="C1" s="234"/>
      <c r="D1" s="234"/>
      <c r="I1" s="4"/>
      <c r="M1" s="4" t="s">
        <v>62</v>
      </c>
    </row>
    <row r="2" ht="18.9" customHeight="1" x14ac:dyDescent="0.3">
      <c r="B2" s="234" t="s">
        <v>599</v>
      </c>
      <c r="C2" s="234"/>
      <c r="D2" s="234"/>
      <c r="E2" s="234"/>
      <c r="F2" s="234"/>
      <c r="G2" s="234"/>
      <c r="I2" s="4"/>
      <c r="M2" s="4" t="s">
        <v>64</v>
      </c>
    </row>
    <row r="3" ht="18.9" customHeight="1" x14ac:dyDescent="0.3">
      <c r="B3" s="368" t="s">
        <v>63</v>
      </c>
      <c r="I3" s="4"/>
      <c r="L3" s="4"/>
      <c r="M3" s="4" t="s">
        <v>65</v>
      </c>
    </row>
    <row r="4" hidden="1" ht="14.1" customHeight="1" x14ac:dyDescent="0.3">
      <c r="B4" s="368"/>
      <c r="I4" s="4"/>
      <c r="L4" s="4"/>
      <c r="M4" s="4"/>
    </row>
    <row r="5" hidden="1" ht="14.1" customHeight="1" x14ac:dyDescent="0.3">
      <c r="B5" s="368"/>
      <c r="I5" s="4"/>
      <c r="L5" s="4"/>
      <c r="M5" s="4"/>
    </row>
    <row r="6" ht="14.1" customHeight="1" x14ac:dyDescent="0.25">
      <c r="B6" s="6" t="s">
        <v>66</v>
      </c>
      <c r="K6" s="86" t="s">
        <v>600</v>
      </c>
    </row>
    <row r="7" ht="14.1" customHeight="1" x14ac:dyDescent="0.25">
      <c r="B7" s="371" t="s">
        <v>601</v>
      </c>
      <c r="C7" s="410" t="s">
        <v>602</v>
      </c>
      <c r="D7" s="625" t="s">
        <v>145</v>
      </c>
      <c r="E7" s="625"/>
      <c r="F7" s="625"/>
      <c r="G7" s="626" t="s">
        <v>146</v>
      </c>
      <c r="H7" s="626"/>
      <c r="I7" s="626"/>
      <c r="J7" s="7"/>
      <c r="K7" s="627" t="s">
        <v>603</v>
      </c>
      <c r="L7" s="626" t="s">
        <v>604</v>
      </c>
      <c r="M7" s="626"/>
    </row>
    <row r="8" ht="14.1" customHeight="1" x14ac:dyDescent="0.25">
      <c r="B8" s="375" t="s">
        <v>605</v>
      </c>
      <c r="C8" s="628" t="s">
        <v>148</v>
      </c>
      <c r="D8" s="415" t="s">
        <v>606</v>
      </c>
      <c r="E8" s="415" t="s">
        <v>607</v>
      </c>
      <c r="F8" s="629" t="s">
        <v>608</v>
      </c>
      <c r="G8" s="415" t="s">
        <v>606</v>
      </c>
      <c r="H8" s="415" t="s">
        <v>607</v>
      </c>
      <c r="I8" s="630" t="s">
        <v>608</v>
      </c>
      <c r="J8" s="7"/>
      <c r="K8" s="631" t="s">
        <v>609</v>
      </c>
      <c r="L8" s="632" t="s">
        <v>610</v>
      </c>
      <c r="M8" s="633" t="s">
        <v>611</v>
      </c>
    </row>
    <row r="9" ht="18" customHeight="1" x14ac:dyDescent="0.25">
      <c r="B9" s="634"/>
      <c r="C9" s="635" t="s">
        <v>151</v>
      </c>
      <c r="D9" s="379" t="s">
        <v>153</v>
      </c>
      <c r="E9" s="636" t="s">
        <v>154</v>
      </c>
      <c r="F9" s="636"/>
      <c r="G9" s="637" t="s">
        <v>76</v>
      </c>
      <c r="H9" s="637"/>
      <c r="I9" s="637"/>
      <c r="J9" s="7"/>
      <c r="K9" s="384" t="s">
        <v>612</v>
      </c>
      <c r="L9" s="638">
        <v>59.97068376801655</v>
      </c>
      <c r="M9" s="639">
        <v>40.02931623198345</v>
      </c>
    </row>
    <row r="10" ht="18" customHeight="1" x14ac:dyDescent="0.25">
      <c r="B10" s="222" t="s">
        <v>613</v>
      </c>
      <c r="C10" s="640">
        <v>189803.8714481</v>
      </c>
      <c r="D10" s="641"/>
      <c r="E10" s="642"/>
      <c r="F10" s="642"/>
      <c r="G10" s="640">
        <v>13299.5572723684</v>
      </c>
      <c r="H10" s="640">
        <v>0.09490193572405</v>
      </c>
      <c r="I10" s="643">
        <v>0.3796077428962</v>
      </c>
      <c r="J10" s="7"/>
      <c r="K10" s="315" t="s">
        <v>614</v>
      </c>
      <c r="L10" s="644">
        <v>73.12307630773293</v>
      </c>
      <c r="M10" s="645">
        <v>26.87692369226707</v>
      </c>
    </row>
    <row r="11" ht="18" customHeight="1" x14ac:dyDescent="0.25">
      <c r="B11" s="646" t="s">
        <v>212</v>
      </c>
      <c r="C11" s="647">
        <v>189803.8714481</v>
      </c>
      <c r="D11" s="648">
        <v>70.07000000000018</v>
      </c>
      <c r="E11" s="648">
        <v>0.5</v>
      </c>
      <c r="F11" s="648">
        <v>2</v>
      </c>
      <c r="G11" s="649">
        <v>13299.5572723684</v>
      </c>
      <c r="H11" s="649">
        <v>0.09490193572405</v>
      </c>
      <c r="I11" s="650">
        <v>0.3796077428962</v>
      </c>
      <c r="J11" s="7"/>
      <c r="K11" s="354" t="s">
        <v>615</v>
      </c>
      <c r="L11" s="7"/>
      <c r="M11" s="7"/>
    </row>
    <row r="12" ht="18" customHeight="1" x14ac:dyDescent="0.25">
      <c r="B12" s="651" t="s">
        <v>211</v>
      </c>
      <c r="C12" s="647" t="s">
        <v>81</v>
      </c>
      <c r="D12" s="648" t="s">
        <v>81</v>
      </c>
      <c r="E12" s="648" t="s">
        <v>81</v>
      </c>
      <c r="F12" s="648" t="s">
        <v>81</v>
      </c>
      <c r="G12" s="649" t="s">
        <v>81</v>
      </c>
      <c r="H12" s="649" t="s">
        <v>81</v>
      </c>
      <c r="I12" s="650" t="s">
        <v>81</v>
      </c>
      <c r="J12" s="7"/>
      <c r="K12" s="7" t="s">
        <v>616</v>
      </c>
      <c r="L12" s="7"/>
      <c r="M12" s="7"/>
    </row>
    <row r="13" ht="18" customHeight="1" x14ac:dyDescent="0.25">
      <c r="B13" s="651" t="s">
        <v>213</v>
      </c>
      <c r="C13" s="652" t="s">
        <v>81</v>
      </c>
      <c r="D13" s="653" t="s">
        <v>81</v>
      </c>
      <c r="E13" s="654" t="s">
        <v>81</v>
      </c>
      <c r="F13" s="655" t="s">
        <v>81</v>
      </c>
      <c r="G13" s="656" t="s">
        <v>81</v>
      </c>
      <c r="H13" s="656" t="s">
        <v>81</v>
      </c>
      <c r="I13" s="657" t="s">
        <v>81</v>
      </c>
      <c r="J13" s="7"/>
      <c r="K13" s="658" t="s">
        <v>617</v>
      </c>
      <c r="L13" s="658"/>
      <c r="M13" s="658"/>
    </row>
    <row r="14" ht="18" customHeight="1" x14ac:dyDescent="0.25">
      <c r="B14" s="222" t="s">
        <v>618</v>
      </c>
      <c r="C14" s="659">
        <v>203509.084</v>
      </c>
      <c r="D14" s="660"/>
      <c r="E14" s="661"/>
      <c r="F14" s="662"/>
      <c r="G14" s="659">
        <v>15386.384927503366</v>
      </c>
      <c r="H14" s="659">
        <v>1.4245635879999998</v>
      </c>
      <c r="I14" s="663">
        <v>0.407018168</v>
      </c>
      <c r="J14" s="7"/>
      <c r="K14" s="658"/>
      <c r="L14" s="658"/>
      <c r="M14" s="658"/>
    </row>
    <row r="15" ht="18" customHeight="1" x14ac:dyDescent="0.25">
      <c r="B15" s="664" t="s">
        <v>225</v>
      </c>
      <c r="C15" s="665">
        <v>190046.453</v>
      </c>
      <c r="D15" s="648">
        <v>75.8193333333335</v>
      </c>
      <c r="E15" s="648">
        <v>6.999999999999999</v>
      </c>
      <c r="F15" s="648">
        <v>2</v>
      </c>
      <c r="G15" s="666">
        <v>14409.1953688247</v>
      </c>
      <c r="H15" s="666">
        <v>1.330325171</v>
      </c>
      <c r="I15" s="667">
        <v>0.380092906</v>
      </c>
      <c r="J15" s="7"/>
      <c r="K15" s="658"/>
      <c r="L15" s="658"/>
      <c r="M15" s="658"/>
    </row>
    <row r="16" ht="18" customHeight="1" x14ac:dyDescent="0.25">
      <c r="B16" s="664" t="s">
        <v>226</v>
      </c>
      <c r="C16" s="668">
        <v>13462.631</v>
      </c>
      <c r="D16" s="648">
        <v>72.58533333333328</v>
      </c>
      <c r="E16" s="648">
        <v>6.999999999999993</v>
      </c>
      <c r="F16" s="648">
        <v>2</v>
      </c>
      <c r="G16" s="669">
        <v>977.189558678666</v>
      </c>
      <c r="H16" s="669">
        <v>0.0942384169999999</v>
      </c>
      <c r="I16" s="670">
        <v>0.026925262</v>
      </c>
      <c r="J16" s="7"/>
      <c r="K16" s="658"/>
      <c r="L16" s="658"/>
      <c r="M16" s="658"/>
    </row>
    <row r="17" ht="18" customHeight="1" x14ac:dyDescent="0.25">
      <c r="B17" s="664" t="s">
        <v>198</v>
      </c>
      <c r="C17" s="668" t="s">
        <v>81</v>
      </c>
      <c r="D17" s="671" t="s">
        <v>81</v>
      </c>
      <c r="E17" s="671" t="s">
        <v>81</v>
      </c>
      <c r="F17" s="671" t="s">
        <v>81</v>
      </c>
      <c r="G17" s="669" t="s">
        <v>81</v>
      </c>
      <c r="H17" s="669" t="s">
        <v>81</v>
      </c>
      <c r="I17" s="670" t="s">
        <v>81</v>
      </c>
      <c r="J17" s="7"/>
      <c r="K17" s="658"/>
      <c r="L17" s="658"/>
      <c r="M17" s="658"/>
    </row>
    <row r="18" ht="18" customHeight="1" x14ac:dyDescent="0.25">
      <c r="B18" s="664" t="s">
        <v>227</v>
      </c>
      <c r="C18" s="648"/>
      <c r="D18" s="672"/>
      <c r="E18" s="673"/>
      <c r="F18" s="673"/>
      <c r="G18" s="648"/>
      <c r="H18" s="648"/>
      <c r="I18" s="674"/>
      <c r="J18" s="7"/>
      <c r="K18" s="658"/>
      <c r="L18" s="658"/>
      <c r="M18" s="658"/>
    </row>
    <row r="19" ht="18" customHeight="1" x14ac:dyDescent="0.25">
      <c r="B19" s="664" t="s">
        <v>619</v>
      </c>
      <c r="C19" s="668" t="s">
        <v>81</v>
      </c>
      <c r="D19" s="648" t="s">
        <v>81</v>
      </c>
      <c r="E19" s="648" t="s">
        <v>81</v>
      </c>
      <c r="F19" s="648" t="s">
        <v>81</v>
      </c>
      <c r="G19" s="669" t="s">
        <v>81</v>
      </c>
      <c r="H19" s="669" t="s">
        <v>81</v>
      </c>
      <c r="I19" s="670" t="s">
        <v>81</v>
      </c>
      <c r="J19" s="7"/>
      <c r="K19" s="658"/>
      <c r="L19" s="658"/>
      <c r="M19" s="658"/>
    </row>
    <row r="20" ht="18" customHeight="1" x14ac:dyDescent="0.25">
      <c r="B20" s="664" t="s">
        <v>213</v>
      </c>
      <c r="C20" s="668" t="s">
        <v>81</v>
      </c>
      <c r="D20" s="671" t="s">
        <v>81</v>
      </c>
      <c r="E20" s="671" t="s">
        <v>81</v>
      </c>
      <c r="F20" s="671" t="s">
        <v>81</v>
      </c>
      <c r="G20" s="669" t="s">
        <v>81</v>
      </c>
      <c r="H20" s="669" t="s">
        <v>81</v>
      </c>
      <c r="I20" s="670" t="s">
        <v>81</v>
      </c>
      <c r="J20" s="7"/>
      <c r="K20" s="658"/>
      <c r="L20" s="658"/>
      <c r="M20" s="658"/>
    </row>
    <row r="21" ht="18" customHeight="1" x14ac:dyDescent="0.25">
      <c r="B21" s="664" t="s">
        <v>620</v>
      </c>
      <c r="C21" s="648"/>
      <c r="D21" s="672"/>
      <c r="E21" s="673"/>
      <c r="F21" s="673"/>
      <c r="G21" s="648"/>
      <c r="H21" s="648"/>
      <c r="I21" s="674"/>
      <c r="J21" s="7"/>
      <c r="K21" s="658"/>
      <c r="L21" s="658"/>
      <c r="M21" s="658"/>
    </row>
    <row r="22" ht="18" customHeight="1" x14ac:dyDescent="0.25">
      <c r="B22" s="675" t="s">
        <v>621</v>
      </c>
      <c r="C22" s="676" t="s">
        <v>81</v>
      </c>
      <c r="D22" s="677" t="s">
        <v>81</v>
      </c>
      <c r="E22" s="677" t="s">
        <v>81</v>
      </c>
      <c r="F22" s="678" t="s">
        <v>81</v>
      </c>
      <c r="G22" s="679" t="s">
        <v>81</v>
      </c>
      <c r="H22" s="679" t="s">
        <v>81</v>
      </c>
      <c r="I22" s="680" t="s">
        <v>81</v>
      </c>
      <c r="J22" s="7"/>
      <c r="K22" s="658"/>
      <c r="L22" s="658"/>
      <c r="M22" s="658"/>
    </row>
    <row r="23" ht="12" customHeight="1" x14ac:dyDescent="0.25">
      <c r="B23" s="354" t="s">
        <v>622</v>
      </c>
      <c r="C23" s="7"/>
      <c r="D23" s="7"/>
      <c r="E23" s="7"/>
      <c r="F23" s="7"/>
      <c r="G23" s="7"/>
      <c r="H23" s="7"/>
      <c r="I23" s="7"/>
      <c r="J23" s="7"/>
      <c r="K23" s="658"/>
      <c r="L23" s="658"/>
      <c r="M23" s="658"/>
    </row>
    <row r="24" ht="15.6" customHeight="1" x14ac:dyDescent="0.25">
      <c r="B24" s="354" t="s">
        <v>623</v>
      </c>
      <c r="C24" s="220"/>
      <c r="D24" s="220"/>
      <c r="E24" s="220"/>
      <c r="F24" s="220"/>
      <c r="G24" s="220"/>
      <c r="H24" s="220"/>
      <c r="J24" s="7"/>
      <c r="K24" s="356"/>
      <c r="L24" s="356"/>
      <c r="M24" s="356"/>
    </row>
    <row r="25" ht="15.6" customHeight="1" x14ac:dyDescent="0.25">
      <c r="B25" s="354" t="s">
        <v>624</v>
      </c>
      <c r="C25" s="390"/>
      <c r="D25" s="390"/>
      <c r="E25" s="390"/>
      <c r="F25" s="390"/>
      <c r="G25" s="390"/>
      <c r="H25" s="390"/>
      <c r="I25" s="390"/>
      <c r="J25" s="7"/>
      <c r="K25" s="356"/>
      <c r="L25" s="356"/>
      <c r="M25" s="356"/>
    </row>
    <row r="26" ht="13.5" customHeight="1" x14ac:dyDescent="0.25">
      <c r="B26" s="356"/>
      <c r="C26" s="7"/>
      <c r="D26" s="7"/>
      <c r="E26" s="7"/>
      <c r="F26" s="7"/>
      <c r="G26" s="7"/>
      <c r="H26" s="7"/>
      <c r="I26" s="7"/>
    </row>
    <row r="27" x14ac:dyDescent="0.25">
      <c r="B27" s="357" t="s">
        <v>370</v>
      </c>
      <c r="C27" s="86"/>
      <c r="D27" s="86"/>
      <c r="E27" s="86"/>
      <c r="F27" s="86"/>
      <c r="G27" s="86"/>
      <c r="H27" s="86"/>
      <c r="I27" s="86"/>
      <c r="K27" s="233" t="s">
        <v>374</v>
      </c>
    </row>
    <row r="28" x14ac:dyDescent="0.25">
      <c r="B28" s="357" t="s">
        <v>625</v>
      </c>
      <c r="J28" s="356"/>
      <c r="K28" s="356"/>
      <c r="L28" s="356"/>
      <c r="M28" s="356"/>
    </row>
    <row r="29" ht="13.5" customHeight="1" x14ac:dyDescent="0.25">
      <c r="J29" s="7"/>
      <c r="K29" s="7"/>
      <c r="L29" s="7"/>
      <c r="M29" s="7"/>
    </row>
    <row r="30" x14ac:dyDescent="0.25">
      <c r="B30" s="681" t="s">
        <v>137</v>
      </c>
      <c r="C30" s="682"/>
      <c r="D30" s="682"/>
      <c r="E30" s="682"/>
      <c r="F30" s="682"/>
      <c r="G30" s="682"/>
      <c r="H30" s="682"/>
      <c r="I30" s="683"/>
      <c r="J30" s="390"/>
      <c r="K30" s="390"/>
      <c r="L30" s="390"/>
      <c r="M30" s="390"/>
    </row>
    <row r="31" x14ac:dyDescent="0.25">
      <c r="B31" s="684" t="s">
        <v>626</v>
      </c>
      <c r="C31" s="293"/>
      <c r="D31" s="293"/>
      <c r="E31" s="293"/>
      <c r="F31" s="293"/>
      <c r="G31" s="293"/>
      <c r="H31" s="293"/>
      <c r="I31" s="685"/>
      <c r="J31" s="390"/>
      <c r="K31" s="390"/>
      <c r="L31" s="390"/>
      <c r="M31" s="390"/>
    </row>
    <row r="32" x14ac:dyDescent="0.25">
      <c r="B32" s="684" t="s">
        <v>627</v>
      </c>
      <c r="C32" s="293"/>
      <c r="D32" s="293"/>
      <c r="E32" s="293"/>
      <c r="F32" s="293"/>
      <c r="G32" s="293"/>
      <c r="H32" s="293"/>
      <c r="I32" s="685"/>
    </row>
    <row r="33" x14ac:dyDescent="0.25">
      <c r="B33" s="684" t="s">
        <v>628</v>
      </c>
      <c r="C33" s="293"/>
      <c r="D33" s="293"/>
      <c r="E33" s="293"/>
      <c r="F33" s="293"/>
      <c r="G33" s="293"/>
      <c r="H33" s="293"/>
      <c r="I33" s="685"/>
    </row>
    <row r="34" x14ac:dyDescent="0.25">
      <c r="B34" s="684" t="s">
        <v>629</v>
      </c>
      <c r="C34" s="293"/>
      <c r="D34" s="293"/>
      <c r="E34" s="293"/>
      <c r="F34" s="293"/>
      <c r="G34" s="293"/>
      <c r="H34" s="293"/>
      <c r="I34" s="685"/>
    </row>
    <row r="35" x14ac:dyDescent="0.25">
      <c r="B35" s="684" t="s">
        <v>630</v>
      </c>
      <c r="C35" s="293"/>
      <c r="D35" s="293"/>
      <c r="E35" s="293"/>
      <c r="F35" s="293"/>
      <c r="G35" s="293"/>
      <c r="H35" s="293"/>
      <c r="I35" s="685"/>
    </row>
    <row r="36" x14ac:dyDescent="0.25">
      <c r="B36" s="686" t="s">
        <v>631</v>
      </c>
      <c r="C36" s="272"/>
      <c r="D36" s="272"/>
      <c r="E36" s="272"/>
      <c r="F36" s="272"/>
      <c r="G36" s="272"/>
      <c r="H36" s="272"/>
      <c r="I36" s="687"/>
    </row>
    <row r="37" ht="13.5" customHeight="1" x14ac:dyDescent="0.25">
      <c r="B37" s="401"/>
      <c r="C37" s="402"/>
      <c r="D37" s="402"/>
      <c r="E37" s="402"/>
      <c r="F37" s="402"/>
      <c r="G37" s="402"/>
      <c r="H37" s="402"/>
      <c r="I37" s="403"/>
    </row>
    <row r="38" x14ac:dyDescent="0.25">
      <c r="B38" s="366"/>
      <c r="C38" s="366"/>
      <c r="D38" s="366"/>
      <c r="E38" s="366"/>
      <c r="F38" s="366"/>
      <c r="G38" s="366"/>
      <c r="H38" s="366"/>
      <c r="I38" s="366"/>
    </row>
    <row r="39" x14ac:dyDescent="0.25"/>
    <row r="40"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3">
      <c r="B1" s="234" t="s">
        <v>632</v>
      </c>
      <c r="C1" s="234"/>
      <c r="D1" s="234"/>
      <c r="E1" s="234"/>
      <c r="F1" s="234"/>
      <c r="N1" s="4"/>
      <c r="O1" s="4" t="s">
        <v>62</v>
      </c>
    </row>
    <row r="2" ht="15.75" customHeight="1" x14ac:dyDescent="0.25">
      <c r="B2" s="5" t="s">
        <v>63</v>
      </c>
      <c r="G2" s="233" t="s">
        <v>374</v>
      </c>
      <c r="N2" s="4"/>
      <c r="O2" s="4" t="s">
        <v>64</v>
      </c>
    </row>
    <row r="3" ht="12" customHeight="1" x14ac:dyDescent="0.25">
      <c r="B3" s="404"/>
      <c r="M3" s="4"/>
      <c r="N3" s="4"/>
      <c r="O3" s="4" t="s">
        <v>65</v>
      </c>
    </row>
    <row r="4" ht="12" customHeight="1" x14ac:dyDescent="0.25">
      <c r="B4" s="404"/>
      <c r="M4" s="4"/>
      <c r="N4" s="4"/>
      <c r="O4" s="4"/>
    </row>
    <row r="5" ht="12" customHeight="1" x14ac:dyDescent="0.25">
      <c r="B5" s="404"/>
      <c r="M5" s="4"/>
      <c r="N5" s="4"/>
      <c r="O5" s="4"/>
    </row>
    <row r="6" ht="12" customHeight="1" x14ac:dyDescent="0.25">
      <c r="B6" s="404"/>
      <c r="M6" s="4"/>
      <c r="N6" s="4"/>
      <c r="O6" s="4"/>
    </row>
    <row r="7" ht="12.75" customHeight="1" x14ac:dyDescent="0.25">
      <c r="B7" s="6" t="s">
        <v>66</v>
      </c>
      <c r="N7" s="688"/>
    </row>
    <row r="8" ht="37.2" customHeight="1" x14ac:dyDescent="0.25">
      <c r="B8" s="689" t="s">
        <v>67</v>
      </c>
      <c r="C8" s="690" t="s">
        <v>68</v>
      </c>
      <c r="D8" s="690" t="s">
        <v>69</v>
      </c>
      <c r="E8" s="690" t="s">
        <v>70</v>
      </c>
      <c r="F8" s="690" t="s">
        <v>633</v>
      </c>
      <c r="G8" s="690" t="s">
        <v>634</v>
      </c>
      <c r="H8" s="691" t="s">
        <v>635</v>
      </c>
      <c r="I8" s="690" t="s">
        <v>636</v>
      </c>
      <c r="J8" s="692" t="s">
        <v>637</v>
      </c>
      <c r="K8" s="690" t="s">
        <v>638</v>
      </c>
      <c r="L8" s="690" t="s">
        <v>72</v>
      </c>
      <c r="M8" s="690" t="s">
        <v>73</v>
      </c>
      <c r="N8" s="11" t="s">
        <v>74</v>
      </c>
      <c r="O8" s="693" t="s">
        <v>639</v>
      </c>
    </row>
    <row r="9" ht="14.25" customHeight="1" x14ac:dyDescent="0.3">
      <c r="B9" s="694"/>
      <c r="C9" s="695" t="s">
        <v>76</v>
      </c>
      <c r="D9" s="695"/>
      <c r="E9" s="695"/>
      <c r="F9" s="696" t="s">
        <v>640</v>
      </c>
      <c r="G9" s="696"/>
      <c r="H9" s="696"/>
      <c r="I9" s="697" t="s">
        <v>76</v>
      </c>
      <c r="J9" s="697"/>
      <c r="K9" s="697"/>
      <c r="L9" s="697"/>
      <c r="M9" s="697"/>
      <c r="N9" s="697"/>
      <c r="O9" s="15" t="s">
        <v>641</v>
      </c>
    </row>
    <row r="10" ht="18" customHeight="1" x14ac:dyDescent="0.3">
      <c r="B10" s="698" t="s">
        <v>642</v>
      </c>
      <c r="C10" s="699">
        <v>748646.57634</v>
      </c>
      <c r="D10" s="700">
        <v>3.214285714</v>
      </c>
      <c r="E10" s="700">
        <v>108.43900000000001</v>
      </c>
      <c r="F10" s="700">
        <v>117352.61999982347</v>
      </c>
      <c r="G10" s="700">
        <v>4537.274085000001</v>
      </c>
      <c r="H10" s="700"/>
      <c r="I10" s="700">
        <v>0.3021357642101634</v>
      </c>
      <c r="J10" s="700" t="s">
        <v>643</v>
      </c>
      <c r="K10" s="700"/>
      <c r="L10" s="701"/>
      <c r="M10" s="702"/>
      <c r="N10" s="703" t="s">
        <v>81</v>
      </c>
      <c r="O10" s="704">
        <v>906462.9958837543</v>
      </c>
    </row>
    <row r="11" ht="18" customHeight="1" x14ac:dyDescent="0.25">
      <c r="B11" s="705" t="s">
        <v>644</v>
      </c>
      <c r="C11" s="706">
        <v>526062.3</v>
      </c>
      <c r="D11" s="706"/>
      <c r="E11" s="706"/>
      <c r="F11" s="132"/>
      <c r="G11" s="132"/>
      <c r="H11" s="199"/>
      <c r="I11" s="132"/>
      <c r="J11" s="199"/>
      <c r="K11" s="706"/>
      <c r="L11" s="706"/>
      <c r="M11" s="707"/>
      <c r="N11" s="708"/>
      <c r="O11" s="709">
        <v>526062.3</v>
      </c>
    </row>
    <row r="12" ht="18" customHeight="1" x14ac:dyDescent="0.25">
      <c r="B12" s="710" t="s">
        <v>645</v>
      </c>
      <c r="C12" s="711">
        <v>411643.4</v>
      </c>
      <c r="D12" s="199"/>
      <c r="E12" s="199"/>
      <c r="F12" s="49"/>
      <c r="G12" s="49"/>
      <c r="H12" s="199"/>
      <c r="I12" s="49"/>
      <c r="J12" s="199"/>
      <c r="K12" s="199"/>
      <c r="L12" s="199"/>
      <c r="M12" s="199"/>
      <c r="N12" s="712"/>
      <c r="O12" s="713">
        <v>411643.4</v>
      </c>
    </row>
    <row r="13" ht="18" customHeight="1" x14ac:dyDescent="0.25">
      <c r="B13" s="710" t="s">
        <v>646</v>
      </c>
      <c r="C13" s="37">
        <v>105682</v>
      </c>
      <c r="D13" s="49"/>
      <c r="E13" s="49"/>
      <c r="F13" s="49"/>
      <c r="G13" s="49"/>
      <c r="H13" s="199"/>
      <c r="I13" s="49"/>
      <c r="J13" s="199"/>
      <c r="K13" s="49"/>
      <c r="L13" s="49"/>
      <c r="M13" s="49"/>
      <c r="N13" s="714"/>
      <c r="O13" s="715">
        <v>105682</v>
      </c>
    </row>
    <row r="14" ht="18" customHeight="1" x14ac:dyDescent="0.25">
      <c r="B14" s="710" t="s">
        <v>647</v>
      </c>
      <c r="C14" s="37">
        <v>8736.9</v>
      </c>
      <c r="D14" s="524"/>
      <c r="E14" s="524"/>
      <c r="F14" s="49"/>
      <c r="G14" s="49"/>
      <c r="H14" s="199"/>
      <c r="I14" s="49"/>
      <c r="J14" s="199"/>
      <c r="K14" s="49"/>
      <c r="L14" s="49"/>
      <c r="M14" s="49"/>
      <c r="N14" s="714"/>
      <c r="O14" s="715">
        <v>8736.9</v>
      </c>
    </row>
    <row r="15" ht="18" customHeight="1" x14ac:dyDescent="0.3">
      <c r="B15" s="710" t="s">
        <v>648</v>
      </c>
      <c r="C15" s="37"/>
      <c r="D15" s="39"/>
      <c r="E15" s="39"/>
      <c r="F15" s="319"/>
      <c r="G15" s="319"/>
      <c r="H15" s="319"/>
      <c r="I15" s="319"/>
      <c r="J15" s="319"/>
      <c r="K15" s="174"/>
      <c r="L15" s="169"/>
      <c r="M15" s="169"/>
      <c r="N15" s="192"/>
      <c r="O15" s="715"/>
    </row>
    <row r="16" ht="18" customHeight="1" x14ac:dyDescent="0.25">
      <c r="B16" s="716" t="s">
        <v>649</v>
      </c>
      <c r="C16" s="706">
        <v>156080.88308</v>
      </c>
      <c r="D16" s="706" t="s">
        <v>81</v>
      </c>
      <c r="E16" s="706">
        <v>108.43900000000001</v>
      </c>
      <c r="F16" s="717">
        <v>112896.42530500001</v>
      </c>
      <c r="G16" s="717">
        <v>4.391235000000001</v>
      </c>
      <c r="H16" s="717"/>
      <c r="I16" s="717">
        <v>0.0171457642101634</v>
      </c>
      <c r="J16" s="717" t="s">
        <v>643</v>
      </c>
      <c r="K16" s="706"/>
      <c r="L16" s="706"/>
      <c r="M16" s="706"/>
      <c r="N16" s="708"/>
      <c r="O16" s="709">
        <v>298120.9600789388</v>
      </c>
    </row>
    <row r="17" ht="18" customHeight="1" x14ac:dyDescent="0.25">
      <c r="B17" s="718" t="s">
        <v>650</v>
      </c>
      <c r="C17" s="711">
        <v>126817.6</v>
      </c>
      <c r="D17" s="717"/>
      <c r="E17" s="717"/>
      <c r="F17" s="199"/>
      <c r="G17" s="199"/>
      <c r="H17" s="199"/>
      <c r="I17" s="199"/>
      <c r="J17" s="199"/>
      <c r="K17" s="262"/>
      <c r="L17" s="262"/>
      <c r="M17" s="262"/>
      <c r="N17" s="712"/>
      <c r="O17" s="713">
        <v>126817.6</v>
      </c>
    </row>
    <row r="18" ht="18" customHeight="1" x14ac:dyDescent="0.25">
      <c r="B18" s="710" t="s">
        <v>651</v>
      </c>
      <c r="C18" s="150"/>
      <c r="D18" s="199"/>
      <c r="E18" s="37">
        <v>47.031</v>
      </c>
      <c r="F18" s="49"/>
      <c r="G18" s="49"/>
      <c r="H18" s="199"/>
      <c r="I18" s="49"/>
      <c r="J18" s="199"/>
      <c r="K18" s="169"/>
      <c r="L18" s="49"/>
      <c r="M18" s="49"/>
      <c r="N18" s="714"/>
      <c r="O18" s="713">
        <v>12463.215</v>
      </c>
    </row>
    <row r="19" ht="18" customHeight="1" x14ac:dyDescent="0.25">
      <c r="B19" s="710" t="s">
        <v>652</v>
      </c>
      <c r="C19" s="719"/>
      <c r="D19" s="49"/>
      <c r="E19" s="37">
        <v>59.5</v>
      </c>
      <c r="F19" s="49"/>
      <c r="G19" s="49"/>
      <c r="H19" s="199"/>
      <c r="I19" s="49"/>
      <c r="J19" s="199"/>
      <c r="K19" s="169"/>
      <c r="L19" s="169"/>
      <c r="M19" s="169"/>
      <c r="N19" s="714"/>
      <c r="O19" s="715">
        <v>15767.5</v>
      </c>
    </row>
    <row r="20" ht="18" customHeight="1" x14ac:dyDescent="0.25">
      <c r="B20" s="710" t="s">
        <v>653</v>
      </c>
      <c r="C20" s="719"/>
      <c r="D20" s="49"/>
      <c r="E20" s="37">
        <v>1.908</v>
      </c>
      <c r="F20" s="49"/>
      <c r="G20" s="49"/>
      <c r="H20" s="199"/>
      <c r="I20" s="49"/>
      <c r="J20" s="199"/>
      <c r="K20" s="140"/>
      <c r="L20" s="140"/>
      <c r="M20" s="169"/>
      <c r="N20" s="720"/>
      <c r="O20" s="715">
        <v>505.62</v>
      </c>
    </row>
    <row r="21" ht="18" customHeight="1" x14ac:dyDescent="0.25">
      <c r="B21" s="710" t="s">
        <v>654</v>
      </c>
      <c r="C21" s="37">
        <v>8417.9</v>
      </c>
      <c r="D21" s="37"/>
      <c r="E21" s="49"/>
      <c r="F21" s="49"/>
      <c r="G21" s="49"/>
      <c r="H21" s="199"/>
      <c r="I21" s="49"/>
      <c r="J21" s="199"/>
      <c r="K21" s="169"/>
      <c r="L21" s="169"/>
      <c r="M21" s="169"/>
      <c r="N21" s="192"/>
      <c r="O21" s="715">
        <v>8417.9</v>
      </c>
    </row>
    <row r="22" ht="18" customHeight="1" x14ac:dyDescent="0.25">
      <c r="B22" s="710" t="s">
        <v>655</v>
      </c>
      <c r="C22" s="37">
        <v>9.4</v>
      </c>
      <c r="D22" s="140"/>
      <c r="E22" s="49"/>
      <c r="F22" s="49"/>
      <c r="G22" s="49"/>
      <c r="H22" s="199"/>
      <c r="I22" s="49"/>
      <c r="J22" s="199"/>
      <c r="K22" s="140"/>
      <c r="L22" s="140"/>
      <c r="M22" s="140"/>
      <c r="N22" s="203"/>
      <c r="O22" s="715">
        <v>9.4</v>
      </c>
    </row>
    <row r="23" ht="18" customHeight="1" x14ac:dyDescent="0.25">
      <c r="B23" s="710" t="s">
        <v>656</v>
      </c>
      <c r="C23" s="37">
        <v>122.08308</v>
      </c>
      <c r="D23" s="140"/>
      <c r="E23" s="49"/>
      <c r="F23" s="49"/>
      <c r="G23" s="49"/>
      <c r="H23" s="199"/>
      <c r="I23" s="49"/>
      <c r="J23" s="199"/>
      <c r="K23" s="140"/>
      <c r="L23" s="140"/>
      <c r="M23" s="140"/>
      <c r="N23" s="203"/>
      <c r="O23" s="715">
        <v>122.08308</v>
      </c>
    </row>
    <row r="24" ht="18" customHeight="1" x14ac:dyDescent="0.25">
      <c r="B24" s="710" t="s">
        <v>657</v>
      </c>
      <c r="C24" s="37">
        <v>20713.9</v>
      </c>
      <c r="D24" s="37" t="s">
        <v>81</v>
      </c>
      <c r="E24" s="49"/>
      <c r="F24" s="49"/>
      <c r="G24" s="49"/>
      <c r="H24" s="199"/>
      <c r="I24" s="49"/>
      <c r="J24" s="199"/>
      <c r="K24" s="169"/>
      <c r="L24" s="169"/>
      <c r="M24" s="169"/>
      <c r="N24" s="192"/>
      <c r="O24" s="715">
        <v>20713.9</v>
      </c>
    </row>
    <row r="25" ht="18" customHeight="1" x14ac:dyDescent="0.25">
      <c r="B25" s="710" t="s">
        <v>658</v>
      </c>
      <c r="C25" s="140"/>
      <c r="D25" s="140"/>
      <c r="E25" s="49"/>
      <c r="F25" s="719">
        <v>112896.42530500001</v>
      </c>
      <c r="G25" s="719">
        <v>4.391235000000001</v>
      </c>
      <c r="H25" s="717"/>
      <c r="I25" s="719">
        <v>0.0171457642101634</v>
      </c>
      <c r="J25" s="717" t="s">
        <v>643</v>
      </c>
      <c r="K25" s="140"/>
      <c r="L25" s="140"/>
      <c r="M25" s="140"/>
      <c r="N25" s="203"/>
      <c r="O25" s="715">
        <v>113303.74199893886</v>
      </c>
    </row>
    <row r="26" ht="18" customHeight="1" x14ac:dyDescent="0.3">
      <c r="B26" s="710" t="s">
        <v>659</v>
      </c>
      <c r="C26" s="37"/>
      <c r="D26" s="37"/>
      <c r="E26" s="37"/>
      <c r="F26" s="39"/>
      <c r="G26" s="39"/>
      <c r="H26" s="39"/>
      <c r="I26" s="39"/>
      <c r="J26" s="39"/>
      <c r="K26" s="174"/>
      <c r="L26" s="169"/>
      <c r="M26" s="169"/>
      <c r="N26" s="192"/>
      <c r="O26" s="715"/>
    </row>
    <row r="27" ht="18" customHeight="1" x14ac:dyDescent="0.25">
      <c r="B27" s="705" t="s">
        <v>660</v>
      </c>
      <c r="C27" s="706">
        <v>64531.69326</v>
      </c>
      <c r="D27" s="706">
        <v>3.214285714</v>
      </c>
      <c r="E27" s="706"/>
      <c r="F27" s="717"/>
      <c r="G27" s="717">
        <v>4376.149350000001</v>
      </c>
      <c r="H27" s="717"/>
      <c r="I27" s="717"/>
      <c r="J27" s="717"/>
      <c r="K27" s="706"/>
      <c r="L27" s="706"/>
      <c r="M27" s="707"/>
      <c r="N27" s="708" t="s">
        <v>81</v>
      </c>
      <c r="O27" s="709">
        <v>68997.842609992</v>
      </c>
    </row>
    <row r="28" ht="18" customHeight="1" x14ac:dyDescent="0.25">
      <c r="B28" s="710" t="s">
        <v>661</v>
      </c>
      <c r="C28" s="711">
        <v>25918.89326</v>
      </c>
      <c r="D28" s="711"/>
      <c r="E28" s="199"/>
      <c r="F28" s="199"/>
      <c r="G28" s="199"/>
      <c r="H28" s="199"/>
      <c r="I28" s="199"/>
      <c r="J28" s="199"/>
      <c r="K28" s="262"/>
      <c r="L28" s="262"/>
      <c r="M28" s="262"/>
      <c r="N28" s="712"/>
      <c r="O28" s="713">
        <v>25918.89326</v>
      </c>
    </row>
    <row r="29" ht="18" customHeight="1" x14ac:dyDescent="0.25">
      <c r="B29" s="710" t="s">
        <v>662</v>
      </c>
      <c r="C29" s="37">
        <v>23230</v>
      </c>
      <c r="D29" s="37">
        <v>3.214285714</v>
      </c>
      <c r="E29" s="49"/>
      <c r="F29" s="49"/>
      <c r="G29" s="49"/>
      <c r="H29" s="199"/>
      <c r="I29" s="49"/>
      <c r="J29" s="199"/>
      <c r="K29" s="169"/>
      <c r="L29" s="169"/>
      <c r="M29" s="169"/>
      <c r="N29" s="192"/>
      <c r="O29" s="715">
        <v>23319.999999992</v>
      </c>
    </row>
    <row r="30" ht="18" customHeight="1" x14ac:dyDescent="0.25">
      <c r="B30" s="710" t="s">
        <v>663</v>
      </c>
      <c r="C30" s="37">
        <v>12386.1</v>
      </c>
      <c r="D30" s="140"/>
      <c r="E30" s="49"/>
      <c r="F30" s="49"/>
      <c r="G30" s="719">
        <v>4376.149350000001</v>
      </c>
      <c r="H30" s="199"/>
      <c r="I30" s="719"/>
      <c r="J30" s="199"/>
      <c r="K30" s="169"/>
      <c r="L30" s="169"/>
      <c r="M30" s="169"/>
      <c r="N30" s="192"/>
      <c r="O30" s="715">
        <v>16762.249350000002</v>
      </c>
    </row>
    <row r="31" ht="18" customHeight="1" x14ac:dyDescent="0.25">
      <c r="B31" s="721" t="s">
        <v>664</v>
      </c>
      <c r="C31" s="722">
        <v>2292.8</v>
      </c>
      <c r="D31" s="524"/>
      <c r="E31" s="49"/>
      <c r="F31" s="717"/>
      <c r="G31" s="717"/>
      <c r="H31" s="717"/>
      <c r="I31" s="723"/>
      <c r="J31" s="199"/>
      <c r="K31" s="724"/>
      <c r="L31" s="724"/>
      <c r="M31" s="724"/>
      <c r="N31" s="725" t="s">
        <v>81</v>
      </c>
      <c r="O31" s="726">
        <v>2292.8</v>
      </c>
    </row>
    <row r="32" ht="18" customHeight="1" x14ac:dyDescent="0.25">
      <c r="B32" s="727" t="s">
        <v>665</v>
      </c>
      <c r="C32" s="722">
        <v>385.6</v>
      </c>
      <c r="D32" s="524"/>
      <c r="E32" s="49"/>
      <c r="F32" s="199"/>
      <c r="G32" s="199"/>
      <c r="H32" s="199"/>
      <c r="I32" s="728"/>
      <c r="J32" s="199"/>
      <c r="K32" s="724"/>
      <c r="L32" s="724"/>
      <c r="M32" s="724"/>
      <c r="N32" s="725"/>
      <c r="O32" s="726">
        <v>385.6</v>
      </c>
    </row>
    <row r="33" ht="18" customHeight="1" x14ac:dyDescent="0.25">
      <c r="B33" s="727" t="s">
        <v>666</v>
      </c>
      <c r="C33" s="722">
        <v>318.3</v>
      </c>
      <c r="D33" s="524"/>
      <c r="E33" s="49"/>
      <c r="F33" s="199"/>
      <c r="G33" s="199"/>
      <c r="H33" s="199"/>
      <c r="I33" s="728"/>
      <c r="J33" s="199"/>
      <c r="K33" s="724"/>
      <c r="L33" s="724"/>
      <c r="M33" s="724"/>
      <c r="N33" s="725"/>
      <c r="O33" s="726">
        <v>318.3</v>
      </c>
    </row>
    <row r="34" ht="18" customHeight="1" x14ac:dyDescent="0.3">
      <c r="B34" s="729" t="s">
        <v>667</v>
      </c>
      <c r="C34" s="39"/>
      <c r="D34" s="39"/>
      <c r="E34" s="39"/>
      <c r="F34" s="730"/>
      <c r="G34" s="730"/>
      <c r="H34" s="730"/>
      <c r="I34" s="730"/>
      <c r="J34" s="730"/>
      <c r="K34" s="174"/>
      <c r="L34" s="174"/>
      <c r="M34" s="174"/>
      <c r="N34" s="731"/>
      <c r="O34" s="732"/>
    </row>
    <row r="35" ht="18" customHeight="1" x14ac:dyDescent="0.25">
      <c r="B35" s="67" t="s">
        <v>668</v>
      </c>
      <c r="C35" s="711">
        <v>1971.6999999999998</v>
      </c>
      <c r="D35" s="717"/>
      <c r="E35" s="717"/>
      <c r="F35" s="199"/>
      <c r="G35" s="199"/>
      <c r="H35" s="199"/>
      <c r="I35" s="199"/>
      <c r="J35" s="199"/>
      <c r="K35" s="733"/>
      <c r="L35" s="733"/>
      <c r="M35" s="706"/>
      <c r="N35" s="734"/>
      <c r="O35" s="713">
        <v>1971.6999999999998</v>
      </c>
    </row>
    <row r="36" ht="18" customHeight="1" x14ac:dyDescent="0.25">
      <c r="B36" s="25" t="s">
        <v>669</v>
      </c>
      <c r="C36" s="37">
        <v>1367.6</v>
      </c>
      <c r="D36" s="719"/>
      <c r="E36" s="719"/>
      <c r="F36" s="49"/>
      <c r="G36" s="49"/>
      <c r="H36" s="199"/>
      <c r="I36" s="49"/>
      <c r="J36" s="199"/>
      <c r="K36" s="172"/>
      <c r="L36" s="172"/>
      <c r="M36" s="169"/>
      <c r="N36" s="720"/>
      <c r="O36" s="715">
        <v>1367.6</v>
      </c>
    </row>
    <row r="37" ht="18" customHeight="1" x14ac:dyDescent="0.25">
      <c r="B37" s="25" t="s">
        <v>670</v>
      </c>
      <c r="C37" s="37">
        <v>604.1</v>
      </c>
      <c r="D37" s="719"/>
      <c r="E37" s="719"/>
      <c r="F37" s="49"/>
      <c r="G37" s="49"/>
      <c r="H37" s="199"/>
      <c r="I37" s="49"/>
      <c r="J37" s="199"/>
      <c r="K37" s="172"/>
      <c r="L37" s="172"/>
      <c r="M37" s="169"/>
      <c r="N37" s="720"/>
      <c r="O37" s="715">
        <v>604.1</v>
      </c>
    </row>
    <row r="38" ht="18" customHeight="1" x14ac:dyDescent="0.3">
      <c r="B38" s="38" t="s">
        <v>671</v>
      </c>
      <c r="C38" s="735"/>
      <c r="D38" s="735"/>
      <c r="E38" s="735"/>
      <c r="F38" s="284"/>
      <c r="G38" s="284"/>
      <c r="H38" s="284"/>
      <c r="I38" s="284"/>
      <c r="J38" s="284"/>
      <c r="K38" s="218"/>
      <c r="L38" s="218"/>
      <c r="M38" s="218"/>
      <c r="N38" s="219"/>
      <c r="O38" s="736"/>
    </row>
    <row r="39" ht="18" customHeight="1" x14ac:dyDescent="0.25">
      <c r="B39" s="51" t="s">
        <v>672</v>
      </c>
      <c r="C39" s="199"/>
      <c r="D39" s="199"/>
      <c r="E39" s="717" t="s">
        <v>169</v>
      </c>
      <c r="F39" s="717"/>
      <c r="G39" s="717">
        <v>156.7335</v>
      </c>
      <c r="H39" s="717"/>
      <c r="I39" s="717"/>
      <c r="J39" s="717" t="s">
        <v>643</v>
      </c>
      <c r="K39" s="199"/>
      <c r="L39" s="199"/>
      <c r="M39" s="199"/>
      <c r="N39" s="737"/>
      <c r="O39" s="738">
        <v>156.7335</v>
      </c>
    </row>
    <row r="40" ht="18" customHeight="1" x14ac:dyDescent="0.25">
      <c r="B40" s="25" t="s">
        <v>673</v>
      </c>
      <c r="C40" s="49"/>
      <c r="D40" s="49"/>
      <c r="E40" s="719" t="s">
        <v>169</v>
      </c>
      <c r="F40" s="719"/>
      <c r="G40" s="719">
        <v>156.7335</v>
      </c>
      <c r="H40" s="717"/>
      <c r="I40" s="719"/>
      <c r="J40" s="717" t="s">
        <v>643</v>
      </c>
      <c r="K40" s="49"/>
      <c r="L40" s="49"/>
      <c r="M40" s="49"/>
      <c r="N40" s="714"/>
      <c r="O40" s="739">
        <v>156.7335</v>
      </c>
    </row>
    <row r="41" ht="18" customHeight="1" x14ac:dyDescent="0.25">
      <c r="B41" s="25" t="s">
        <v>674</v>
      </c>
      <c r="C41" s="49"/>
      <c r="D41" s="49"/>
      <c r="E41" s="719" t="s">
        <v>169</v>
      </c>
      <c r="F41" s="719"/>
      <c r="G41" s="719"/>
      <c r="H41" s="717"/>
      <c r="I41" s="719"/>
      <c r="J41" s="717" t="s">
        <v>643</v>
      </c>
      <c r="K41" s="49"/>
      <c r="L41" s="49"/>
      <c r="M41" s="49"/>
      <c r="N41" s="714"/>
      <c r="O41" s="739" t="s">
        <v>675</v>
      </c>
    </row>
    <row r="42" ht="18" customHeight="1" x14ac:dyDescent="0.25">
      <c r="B42" s="25" t="s">
        <v>676</v>
      </c>
      <c r="C42" s="49"/>
      <c r="D42" s="49"/>
      <c r="E42" s="49"/>
      <c r="F42" s="719"/>
      <c r="G42" s="719"/>
      <c r="H42" s="717"/>
      <c r="I42" s="719"/>
      <c r="J42" s="717" t="s">
        <v>643</v>
      </c>
      <c r="K42" s="49"/>
      <c r="L42" s="49"/>
      <c r="M42" s="49"/>
      <c r="N42" s="714"/>
      <c r="O42" s="739" t="s">
        <v>643</v>
      </c>
    </row>
    <row r="43" ht="18" customHeight="1" x14ac:dyDescent="0.25">
      <c r="B43" s="25" t="s">
        <v>677</v>
      </c>
      <c r="C43" s="49"/>
      <c r="D43" s="49"/>
      <c r="E43" s="49"/>
      <c r="F43" s="719"/>
      <c r="G43" s="719"/>
      <c r="H43" s="717"/>
      <c r="I43" s="719"/>
      <c r="J43" s="717" t="s">
        <v>643</v>
      </c>
      <c r="K43" s="49"/>
      <c r="L43" s="49"/>
      <c r="M43" s="49"/>
      <c r="N43" s="714"/>
      <c r="O43" s="739" t="s">
        <v>643</v>
      </c>
    </row>
    <row r="44" ht="18" customHeight="1" x14ac:dyDescent="0.3">
      <c r="B44" s="25" t="s">
        <v>678</v>
      </c>
      <c r="C44" s="49"/>
      <c r="D44" s="49"/>
      <c r="E44" s="719"/>
      <c r="F44" s="719"/>
      <c r="G44" s="719"/>
      <c r="H44" s="735"/>
      <c r="I44" s="735"/>
      <c r="J44" s="735"/>
      <c r="K44" s="49"/>
      <c r="L44" s="49"/>
      <c r="M44" s="49"/>
      <c r="N44" s="714"/>
      <c r="O44" s="739"/>
    </row>
    <row r="45" ht="18" customHeight="1" x14ac:dyDescent="0.25">
      <c r="B45" s="740" t="s">
        <v>679</v>
      </c>
      <c r="C45" s="132"/>
      <c r="D45" s="132"/>
      <c r="E45" s="132"/>
      <c r="F45" s="706">
        <v>4456.19469482347</v>
      </c>
      <c r="G45" s="706"/>
      <c r="H45" s="711"/>
      <c r="I45" s="711"/>
      <c r="J45" s="717" t="s">
        <v>643</v>
      </c>
      <c r="K45" s="132"/>
      <c r="L45" s="132"/>
      <c r="M45" s="132"/>
      <c r="N45" s="741"/>
      <c r="O45" s="709">
        <v>4456.19469482347</v>
      </c>
    </row>
    <row r="46" ht="18" customHeight="1" x14ac:dyDescent="0.25">
      <c r="B46" s="25" t="s">
        <v>680</v>
      </c>
      <c r="C46" s="49"/>
      <c r="D46" s="49"/>
      <c r="E46" s="49"/>
      <c r="F46" s="37">
        <v>4275.322451443041</v>
      </c>
      <c r="G46" s="37"/>
      <c r="H46" s="711"/>
      <c r="I46" s="37"/>
      <c r="J46" s="717" t="s">
        <v>643</v>
      </c>
      <c r="K46" s="49"/>
      <c r="L46" s="49"/>
      <c r="M46" s="49"/>
      <c r="N46" s="714"/>
      <c r="O46" s="715">
        <v>4275.322451443041</v>
      </c>
    </row>
    <row r="47" ht="18" customHeight="1" x14ac:dyDescent="0.25">
      <c r="B47" s="25" t="s">
        <v>681</v>
      </c>
      <c r="C47" s="49"/>
      <c r="D47" s="49"/>
      <c r="E47" s="49"/>
      <c r="F47" s="37">
        <v>28.556672753290243</v>
      </c>
      <c r="G47" s="37"/>
      <c r="H47" s="711"/>
      <c r="I47" s="37"/>
      <c r="J47" s="717" t="s">
        <v>643</v>
      </c>
      <c r="K47" s="49"/>
      <c r="L47" s="49"/>
      <c r="M47" s="49"/>
      <c r="N47" s="714"/>
      <c r="O47" s="715">
        <v>28.556672753290243</v>
      </c>
    </row>
    <row r="48" ht="18" customHeight="1" x14ac:dyDescent="0.25">
      <c r="B48" s="25" t="s">
        <v>682</v>
      </c>
      <c r="C48" s="49"/>
      <c r="D48" s="49"/>
      <c r="E48" s="49"/>
      <c r="F48" s="37">
        <v>99.026</v>
      </c>
      <c r="G48" s="37"/>
      <c r="H48" s="711"/>
      <c r="I48" s="37"/>
      <c r="J48" s="717" t="s">
        <v>643</v>
      </c>
      <c r="K48" s="49"/>
      <c r="L48" s="49"/>
      <c r="M48" s="49"/>
      <c r="N48" s="714"/>
      <c r="O48" s="715">
        <v>99.026</v>
      </c>
    </row>
    <row r="49" ht="18" customHeight="1" x14ac:dyDescent="0.25">
      <c r="B49" s="25" t="s">
        <v>683</v>
      </c>
      <c r="C49" s="49"/>
      <c r="D49" s="49"/>
      <c r="E49" s="49"/>
      <c r="F49" s="37">
        <v>53.28957062713882</v>
      </c>
      <c r="G49" s="37"/>
      <c r="H49" s="711"/>
      <c r="I49" s="37"/>
      <c r="J49" s="717" t="s">
        <v>643</v>
      </c>
      <c r="K49" s="49"/>
      <c r="L49" s="49"/>
      <c r="M49" s="49"/>
      <c r="N49" s="714"/>
      <c r="O49" s="715">
        <v>53.28957062713882</v>
      </c>
    </row>
    <row r="50" ht="18" customHeight="1" x14ac:dyDescent="0.25">
      <c r="B50" s="25" t="s">
        <v>684</v>
      </c>
      <c r="C50" s="49"/>
      <c r="D50" s="49"/>
      <c r="E50" s="49"/>
      <c r="F50" s="37"/>
      <c r="G50" s="37"/>
      <c r="H50" s="711"/>
      <c r="I50" s="37"/>
      <c r="J50" s="717" t="s">
        <v>643</v>
      </c>
      <c r="K50" s="49"/>
      <c r="L50" s="49"/>
      <c r="M50" s="49"/>
      <c r="N50" s="714"/>
      <c r="O50" s="715" t="s">
        <v>643</v>
      </c>
    </row>
    <row r="51" ht="18" customHeight="1" x14ac:dyDescent="0.3">
      <c r="B51" s="25" t="s">
        <v>685</v>
      </c>
      <c r="C51" s="284"/>
      <c r="D51" s="284"/>
      <c r="E51" s="284"/>
      <c r="F51" s="39"/>
      <c r="G51" s="39"/>
      <c r="H51" s="39"/>
      <c r="I51" s="39"/>
      <c r="J51" s="735" t="s">
        <v>643</v>
      </c>
      <c r="K51" s="284"/>
      <c r="L51" s="284"/>
      <c r="M51" s="284"/>
      <c r="N51" s="742"/>
      <c r="O51" s="732" t="s">
        <v>643</v>
      </c>
    </row>
    <row r="52" ht="18" customHeight="1" x14ac:dyDescent="0.25">
      <c r="B52" s="51" t="s">
        <v>686</v>
      </c>
      <c r="C52" s="733"/>
      <c r="D52" s="733"/>
      <c r="E52" s="733"/>
      <c r="F52" s="706"/>
      <c r="G52" s="706"/>
      <c r="H52" s="706"/>
      <c r="I52" s="706">
        <v>0.28499</v>
      </c>
      <c r="J52" s="733" t="s">
        <v>643</v>
      </c>
      <c r="K52" s="733"/>
      <c r="L52" s="733"/>
      <c r="M52" s="733"/>
      <c r="N52" s="734"/>
      <c r="O52" s="709">
        <v>6697.265</v>
      </c>
    </row>
    <row r="53" ht="18" customHeight="1" x14ac:dyDescent="0.25">
      <c r="B53" s="25" t="s">
        <v>687</v>
      </c>
      <c r="C53" s="199"/>
      <c r="D53" s="199"/>
      <c r="E53" s="199"/>
      <c r="F53" s="711"/>
      <c r="G53" s="711"/>
      <c r="H53" s="711"/>
      <c r="I53" s="711">
        <v>0.28499</v>
      </c>
      <c r="J53" s="717" t="s">
        <v>643</v>
      </c>
      <c r="K53" s="199"/>
      <c r="L53" s="199"/>
      <c r="M53" s="199"/>
      <c r="N53" s="737"/>
      <c r="O53" s="713">
        <v>6697.265</v>
      </c>
    </row>
    <row r="54" ht="18" customHeight="1" x14ac:dyDescent="0.25">
      <c r="B54" s="25" t="s">
        <v>688</v>
      </c>
      <c r="C54" s="199"/>
      <c r="D54" s="199"/>
      <c r="E54" s="199"/>
      <c r="F54" s="199"/>
      <c r="G54" s="711"/>
      <c r="H54" s="150"/>
      <c r="I54" s="711"/>
      <c r="J54" s="199"/>
      <c r="K54" s="199"/>
      <c r="L54" s="199"/>
      <c r="M54" s="199"/>
      <c r="N54" s="737"/>
      <c r="O54" s="713"/>
    </row>
    <row r="55" ht="18" customHeight="1" x14ac:dyDescent="0.25">
      <c r="B55" s="25" t="s">
        <v>689</v>
      </c>
      <c r="C55" s="199"/>
      <c r="D55" s="199"/>
      <c r="E55" s="717"/>
      <c r="F55" s="150"/>
      <c r="G55" s="150"/>
      <c r="H55" s="150"/>
      <c r="I55" s="150"/>
      <c r="J55" s="199"/>
      <c r="K55" s="199"/>
      <c r="L55" s="199"/>
      <c r="M55" s="199"/>
      <c r="N55" s="737"/>
      <c r="O55" s="713"/>
    </row>
    <row r="56" ht="18" customHeight="1" x14ac:dyDescent="0.3">
      <c r="B56" s="30" t="s">
        <v>690</v>
      </c>
      <c r="C56" s="743"/>
      <c r="D56" s="743"/>
      <c r="E56" s="743"/>
      <c r="F56" s="744"/>
      <c r="G56" s="744"/>
      <c r="H56" s="745"/>
      <c r="I56" s="745"/>
      <c r="J56" s="722"/>
      <c r="K56" s="174"/>
      <c r="L56" s="174"/>
      <c r="M56" s="174"/>
      <c r="N56" s="731"/>
      <c r="O56" s="746"/>
    </row>
    <row r="57" ht="18" customHeight="1" x14ac:dyDescent="0.25">
      <c r="B57" s="51" t="s">
        <v>691</v>
      </c>
      <c r="C57" s="733"/>
      <c r="D57" s="733"/>
      <c r="E57" s="733"/>
      <c r="F57" s="706"/>
      <c r="G57" s="706"/>
      <c r="H57" s="706"/>
      <c r="I57" s="706"/>
      <c r="J57" s="733"/>
      <c r="K57" s="733"/>
      <c r="L57" s="733"/>
      <c r="M57" s="733"/>
      <c r="N57" s="734"/>
      <c r="O57" s="709"/>
    </row>
    <row r="58" ht="18" customHeight="1" x14ac:dyDescent="0.25">
      <c r="B58" s="25" t="s">
        <v>692</v>
      </c>
      <c r="C58" s="37"/>
      <c r="D58" s="37"/>
      <c r="E58" s="37"/>
      <c r="F58" s="49"/>
      <c r="G58" s="49"/>
      <c r="H58" s="199"/>
      <c r="I58" s="49"/>
      <c r="J58" s="199"/>
      <c r="K58" s="169"/>
      <c r="L58" s="169"/>
      <c r="M58" s="169"/>
      <c r="N58" s="192"/>
      <c r="O58" s="715"/>
    </row>
    <row r="59" ht="18" customHeight="1" x14ac:dyDescent="0.25">
      <c r="B59" s="25" t="s">
        <v>693</v>
      </c>
      <c r="C59" s="37"/>
      <c r="D59" s="37"/>
      <c r="E59" s="37"/>
      <c r="F59" s="49"/>
      <c r="G59" s="49"/>
      <c r="H59" s="199"/>
      <c r="I59" s="49"/>
      <c r="J59" s="199"/>
      <c r="K59" s="169"/>
      <c r="L59" s="169"/>
      <c r="M59" s="169"/>
      <c r="N59" s="192"/>
      <c r="O59" s="715"/>
    </row>
    <row r="60" ht="18" customHeight="1" x14ac:dyDescent="0.25">
      <c r="B60" s="25" t="s">
        <v>694</v>
      </c>
      <c r="C60" s="37"/>
      <c r="D60" s="37"/>
      <c r="E60" s="37"/>
      <c r="F60" s="37"/>
      <c r="G60" s="37"/>
      <c r="H60" s="37"/>
      <c r="I60" s="37"/>
      <c r="J60" s="719" t="s">
        <v>643</v>
      </c>
      <c r="K60" s="719"/>
      <c r="L60" s="719"/>
      <c r="M60" s="719"/>
      <c r="N60" s="747"/>
      <c r="O60" s="715" t="s">
        <v>643</v>
      </c>
    </row>
    <row r="61" ht="12" customHeight="1" x14ac:dyDescent="0.3">
      <c r="B61" s="529" t="s">
        <v>695</v>
      </c>
      <c r="C61" s="366"/>
      <c r="D61" s="366"/>
      <c r="E61" s="366"/>
      <c r="F61" s="366"/>
      <c r="G61" s="366"/>
      <c r="H61" s="366"/>
      <c r="I61" s="366"/>
      <c r="J61" s="366"/>
      <c r="K61" s="366"/>
      <c r="L61" s="366"/>
      <c r="M61" s="366"/>
      <c r="N61" s="366"/>
      <c r="O61" s="748"/>
    </row>
    <row r="62" ht="12" customHeight="1" x14ac:dyDescent="0.3">
      <c r="B62" s="220" t="s">
        <v>696</v>
      </c>
    </row>
    <row r="63" ht="12" customHeight="1" x14ac:dyDescent="0.3">
      <c r="B63" s="220" t="s">
        <v>697</v>
      </c>
      <c r="C63" s="7"/>
      <c r="D63" s="7"/>
      <c r="E63" s="7"/>
      <c r="F63" s="7"/>
      <c r="G63" s="7"/>
      <c r="H63" s="7"/>
      <c r="I63" s="7"/>
      <c r="J63" s="7"/>
      <c r="K63" s="7"/>
      <c r="L63" s="7"/>
      <c r="M63" s="7"/>
      <c r="N63" s="7"/>
    </row>
    <row r="64" ht="12" customHeight="1" x14ac:dyDescent="0.3">
      <c r="B64" s="220" t="s">
        <v>698</v>
      </c>
      <c r="C64" s="7"/>
      <c r="D64" s="7"/>
      <c r="E64" s="7"/>
      <c r="F64" s="7"/>
      <c r="G64" s="7"/>
      <c r="H64" s="7"/>
      <c r="I64" s="7"/>
      <c r="J64" s="7"/>
      <c r="K64" s="7"/>
      <c r="L64" s="7"/>
      <c r="M64" s="7"/>
      <c r="N64" s="7"/>
    </row>
    <row r="65" ht="12" customHeight="1" x14ac:dyDescent="0.3">
      <c r="B65" s="220" t="s">
        <v>699</v>
      </c>
      <c r="C65" s="7"/>
      <c r="D65" s="7"/>
      <c r="E65" s="7"/>
      <c r="F65" s="7"/>
      <c r="G65" s="7"/>
      <c r="H65" s="7"/>
      <c r="I65" s="7"/>
      <c r="J65" s="7"/>
      <c r="K65" s="7"/>
      <c r="L65" s="7"/>
      <c r="M65" s="7"/>
      <c r="N65" s="7"/>
    </row>
    <row r="66" ht="12" customHeight="1" x14ac:dyDescent="0.25">
      <c r="B66" s="7"/>
      <c r="C66" s="7"/>
      <c r="D66" s="7"/>
      <c r="E66" s="7"/>
      <c r="F66" s="7"/>
      <c r="G66" s="7"/>
      <c r="H66" s="7"/>
      <c r="I66" s="7"/>
      <c r="J66" s="7"/>
      <c r="K66" s="7"/>
      <c r="L66" s="7"/>
      <c r="M66" s="7"/>
      <c r="N66" s="7"/>
    </row>
    <row r="67" ht="12" customHeight="1" x14ac:dyDescent="0.25">
      <c r="B67" s="154" t="s">
        <v>136</v>
      </c>
      <c r="C67" s="7"/>
      <c r="D67" s="7"/>
      <c r="E67" s="7"/>
      <c r="F67" s="7"/>
      <c r="G67" s="7"/>
      <c r="H67" s="7"/>
      <c r="I67" s="7"/>
      <c r="J67" s="7"/>
      <c r="K67" s="7"/>
      <c r="L67" s="7"/>
      <c r="M67" s="7"/>
      <c r="N67" s="7"/>
    </row>
    <row r="68" ht="12" customHeight="1" x14ac:dyDescent="0.25"/>
    <row r="69" ht="12" customHeight="1" x14ac:dyDescent="0.25">
      <c r="B69" s="749" t="s">
        <v>556</v>
      </c>
      <c r="C69" s="750"/>
      <c r="D69" s="750"/>
      <c r="E69" s="750"/>
      <c r="F69" s="750"/>
      <c r="G69" s="750"/>
      <c r="H69" s="750"/>
      <c r="I69" s="750"/>
      <c r="J69" s="750"/>
      <c r="K69" s="750"/>
      <c r="L69" s="750"/>
      <c r="M69" s="750"/>
      <c r="N69" s="750"/>
      <c r="O69" s="751"/>
    </row>
    <row r="70" ht="12" customHeight="1" x14ac:dyDescent="0.25">
      <c r="B70" s="752" t="s">
        <v>700</v>
      </c>
      <c r="C70" s="753"/>
      <c r="D70" s="753"/>
      <c r="E70" s="753"/>
      <c r="F70" s="753"/>
      <c r="G70" s="753"/>
      <c r="H70" s="753"/>
      <c r="I70" s="753"/>
      <c r="J70" s="753"/>
      <c r="K70" s="753"/>
      <c r="L70" s="753"/>
      <c r="M70" s="753"/>
      <c r="N70" s="753"/>
      <c r="O70" s="754"/>
    </row>
    <row r="71" ht="12" customHeight="1" x14ac:dyDescent="0.25">
      <c r="B71" s="752" t="s">
        <v>701</v>
      </c>
      <c r="C71" s="753"/>
      <c r="D71" s="753"/>
      <c r="E71" s="753"/>
      <c r="F71" s="753"/>
      <c r="G71" s="753"/>
      <c r="H71" s="753"/>
      <c r="I71" s="753"/>
      <c r="J71" s="753"/>
      <c r="K71" s="753"/>
      <c r="L71" s="753"/>
      <c r="M71" s="753"/>
      <c r="N71" s="753"/>
      <c r="O71" s="754"/>
    </row>
    <row r="72" ht="12" customHeight="1" x14ac:dyDescent="0.25">
      <c r="B72" s="755" t="s">
        <v>702</v>
      </c>
      <c r="C72" s="756"/>
      <c r="D72" s="756"/>
      <c r="E72" s="756"/>
      <c r="F72" s="756"/>
      <c r="G72" s="756"/>
      <c r="H72" s="756"/>
      <c r="I72" s="756"/>
      <c r="J72" s="756"/>
      <c r="K72" s="756"/>
      <c r="L72" s="756"/>
      <c r="M72" s="756"/>
      <c r="N72" s="756"/>
      <c r="O72" s="757"/>
    </row>
    <row r="73" ht="12" customHeight="1" x14ac:dyDescent="0.25">
      <c r="B73" s="758"/>
      <c r="C73" s="96"/>
      <c r="D73" s="96"/>
      <c r="E73" s="96"/>
      <c r="F73" s="96"/>
      <c r="G73" s="96"/>
      <c r="H73" s="96"/>
      <c r="I73" s="96"/>
      <c r="J73" s="96"/>
      <c r="K73" s="96"/>
      <c r="L73" s="96"/>
      <c r="M73" s="96"/>
      <c r="N73" s="96"/>
      <c r="O73" s="97"/>
    </row>
    <row r="74" ht="12" customHeight="1" x14ac:dyDescent="0.25">
      <c r="B74" s="366"/>
      <c r="C74" s="366"/>
      <c r="D74" s="366"/>
      <c r="E74" s="366"/>
      <c r="F74" s="366"/>
      <c r="G74" s="366"/>
      <c r="H74" s="366"/>
      <c r="I74" s="366"/>
      <c r="J74" s="366"/>
      <c r="K74" s="366"/>
      <c r="L74" s="366"/>
      <c r="M74" s="366"/>
      <c r="N74" s="366"/>
    </row>
    <row r="75"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3"/>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703</v>
      </c>
      <c r="C1" s="99"/>
      <c r="D1" s="99"/>
      <c r="E1" s="99"/>
      <c r="F1" s="99"/>
      <c r="G1" s="99"/>
      <c r="H1" s="99"/>
      <c r="K1" s="99"/>
      <c r="N1" s="100" t="s">
        <v>62</v>
      </c>
    </row>
    <row r="2" ht="17.25" customHeight="1" x14ac:dyDescent="0.4">
      <c r="B2" s="3" t="s">
        <v>704</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584"/>
      <c r="D6" s="183"/>
      <c r="E6" s="183"/>
      <c r="F6" s="183"/>
      <c r="G6" s="183"/>
      <c r="H6" s="183"/>
      <c r="I6" s="183"/>
      <c r="J6" s="183"/>
      <c r="K6" s="183"/>
      <c r="L6" s="183"/>
      <c r="M6" s="183"/>
      <c r="N6" s="183"/>
    </row>
    <row r="7" ht="14.25" customHeight="1" x14ac:dyDescent="0.25">
      <c r="B7" s="502" t="s">
        <v>453</v>
      </c>
      <c r="C7" s="106" t="s">
        <v>602</v>
      </c>
      <c r="D7" s="106"/>
      <c r="E7" s="105" t="s">
        <v>705</v>
      </c>
      <c r="F7" s="105"/>
      <c r="G7" s="105"/>
      <c r="H7" s="105" t="s">
        <v>706</v>
      </c>
      <c r="I7" s="105"/>
      <c r="J7" s="105"/>
      <c r="K7" s="759" t="s">
        <v>707</v>
      </c>
      <c r="L7" s="759"/>
      <c r="M7" s="759"/>
      <c r="N7" s="759"/>
    </row>
    <row r="8" ht="28.2" customHeight="1" x14ac:dyDescent="0.25">
      <c r="B8" s="108" t="s">
        <v>457</v>
      </c>
      <c r="C8" s="760" t="s">
        <v>708</v>
      </c>
      <c r="D8" s="760"/>
      <c r="E8" s="589" t="s">
        <v>68</v>
      </c>
      <c r="F8" s="589" t="s">
        <v>69</v>
      </c>
      <c r="G8" s="589" t="s">
        <v>70</v>
      </c>
      <c r="H8" s="508" t="s">
        <v>68</v>
      </c>
      <c r="I8" s="508" t="s">
        <v>69</v>
      </c>
      <c r="J8" s="589" t="s">
        <v>70</v>
      </c>
      <c r="K8" s="761" t="s">
        <v>709</v>
      </c>
      <c r="L8" s="761" t="s">
        <v>710</v>
      </c>
      <c r="M8" s="109" t="s">
        <v>69</v>
      </c>
      <c r="N8" s="186" t="s">
        <v>70</v>
      </c>
    </row>
    <row r="9" ht="15" customHeight="1" x14ac:dyDescent="0.25">
      <c r="B9" s="591"/>
      <c r="C9" s="762" t="s">
        <v>711</v>
      </c>
      <c r="D9" s="763" t="s">
        <v>76</v>
      </c>
      <c r="E9" s="764" t="s">
        <v>712</v>
      </c>
      <c r="F9" s="764"/>
      <c r="G9" s="764"/>
      <c r="H9" s="116" t="s">
        <v>76</v>
      </c>
      <c r="I9" s="116"/>
      <c r="J9" s="116"/>
      <c r="K9" s="765" t="s">
        <v>76</v>
      </c>
      <c r="L9" s="765"/>
      <c r="M9" s="765"/>
      <c r="N9" s="765"/>
    </row>
    <row r="10" ht="18" customHeight="1" x14ac:dyDescent="0.25">
      <c r="B10" s="205" t="s">
        <v>713</v>
      </c>
      <c r="C10" s="544"/>
      <c r="D10" s="766"/>
      <c r="E10" s="766"/>
      <c r="F10" s="766"/>
      <c r="G10" s="767"/>
      <c r="H10" s="768">
        <v>526062.3</v>
      </c>
      <c r="I10" s="768"/>
      <c r="J10" s="769"/>
      <c r="K10" s="770" t="s">
        <v>81</v>
      </c>
      <c r="L10" s="770" t="s">
        <v>81</v>
      </c>
      <c r="M10" s="770"/>
      <c r="N10" s="771"/>
    </row>
    <row r="11" ht="18" customHeight="1" x14ac:dyDescent="0.25">
      <c r="B11" s="772" t="s">
        <v>714</v>
      </c>
      <c r="C11" s="773" t="s">
        <v>513</v>
      </c>
      <c r="D11" s="550">
        <v>764710</v>
      </c>
      <c r="E11" s="774">
        <v>0.5383000091537969</v>
      </c>
      <c r="F11" s="559"/>
      <c r="G11" s="559"/>
      <c r="H11" s="775">
        <v>411643.4</v>
      </c>
      <c r="I11" s="559"/>
      <c r="J11" s="559"/>
      <c r="K11" s="776" t="s">
        <v>81</v>
      </c>
      <c r="L11" s="777" t="s">
        <v>81</v>
      </c>
      <c r="M11" s="778"/>
      <c r="N11" s="779"/>
    </row>
    <row r="12" ht="18" customHeight="1" x14ac:dyDescent="0.25">
      <c r="B12" s="772" t="s">
        <v>715</v>
      </c>
      <c r="C12" s="773" t="s">
        <v>513</v>
      </c>
      <c r="D12" s="550">
        <v>154300</v>
      </c>
      <c r="E12" s="774">
        <v>0.6849125081011017</v>
      </c>
      <c r="F12" s="559"/>
      <c r="G12" s="559"/>
      <c r="H12" s="775">
        <v>105682</v>
      </c>
      <c r="I12" s="559"/>
      <c r="J12" s="559"/>
      <c r="K12" s="776" t="s">
        <v>81</v>
      </c>
      <c r="L12" s="777" t="s">
        <v>81</v>
      </c>
      <c r="M12" s="778"/>
      <c r="N12" s="779"/>
    </row>
    <row r="13" ht="18" customHeight="1" x14ac:dyDescent="0.25">
      <c r="B13" s="772" t="s">
        <v>716</v>
      </c>
      <c r="C13" s="773" t="s">
        <v>513</v>
      </c>
      <c r="D13" s="550">
        <v>20105.1</v>
      </c>
      <c r="E13" s="774">
        <v>0.4345613799483713</v>
      </c>
      <c r="F13" s="559"/>
      <c r="G13" s="559"/>
      <c r="H13" s="775">
        <v>8736.9</v>
      </c>
      <c r="I13" s="559"/>
      <c r="J13" s="559"/>
      <c r="K13" s="776" t="s">
        <v>81</v>
      </c>
      <c r="L13" s="777" t="s">
        <v>81</v>
      </c>
      <c r="M13" s="778"/>
      <c r="N13" s="779"/>
    </row>
    <row r="14" ht="18" customHeight="1" x14ac:dyDescent="0.25">
      <c r="B14" s="772" t="s">
        <v>717</v>
      </c>
      <c r="C14" s="780"/>
      <c r="D14" s="781"/>
      <c r="E14" s="781"/>
      <c r="F14" s="559"/>
      <c r="G14" s="559"/>
      <c r="H14" s="782"/>
      <c r="I14" s="782"/>
      <c r="J14" s="774"/>
      <c r="K14" s="783"/>
      <c r="L14" s="784"/>
      <c r="M14" s="783"/>
      <c r="N14" s="785"/>
    </row>
    <row r="15" ht="18" customHeight="1" x14ac:dyDescent="0.25">
      <c r="B15" s="137" t="s">
        <v>718</v>
      </c>
      <c r="C15" s="786" t="s">
        <v>513</v>
      </c>
      <c r="D15" s="787"/>
      <c r="E15" s="774"/>
      <c r="F15" s="559"/>
      <c r="G15" s="559"/>
      <c r="H15" s="775"/>
      <c r="I15" s="559"/>
      <c r="J15" s="559"/>
      <c r="K15" s="776"/>
      <c r="L15" s="776"/>
      <c r="M15" s="778"/>
      <c r="N15" s="779"/>
    </row>
    <row r="16" ht="18" customHeight="1" x14ac:dyDescent="0.25">
      <c r="B16" s="137" t="s">
        <v>719</v>
      </c>
      <c r="C16" s="786" t="s">
        <v>513</v>
      </c>
      <c r="D16" s="787"/>
      <c r="E16" s="774"/>
      <c r="F16" s="559"/>
      <c r="G16" s="559"/>
      <c r="H16" s="775"/>
      <c r="I16" s="559"/>
      <c r="J16" s="559"/>
      <c r="K16" s="776"/>
      <c r="L16" s="776"/>
      <c r="M16" s="778"/>
      <c r="N16" s="779"/>
    </row>
    <row r="17" ht="18" customHeight="1" x14ac:dyDescent="0.25">
      <c r="B17" s="788" t="s">
        <v>720</v>
      </c>
      <c r="C17" s="786" t="s">
        <v>513</v>
      </c>
      <c r="D17" s="787"/>
      <c r="E17" s="774"/>
      <c r="F17" s="559"/>
      <c r="G17" s="559"/>
      <c r="H17" s="775"/>
      <c r="I17" s="559"/>
      <c r="J17" s="559"/>
      <c r="K17" s="776"/>
      <c r="L17" s="776"/>
      <c r="M17" s="778"/>
      <c r="N17" s="779"/>
    </row>
    <row r="18" ht="18" customHeight="1" x14ac:dyDescent="0.25">
      <c r="B18" s="137" t="s">
        <v>721</v>
      </c>
      <c r="C18" s="780"/>
      <c r="D18" s="781"/>
      <c r="E18" s="781"/>
      <c r="F18" s="559"/>
      <c r="G18" s="559"/>
      <c r="H18" s="782"/>
      <c r="I18" s="782"/>
      <c r="J18" s="782"/>
      <c r="K18" s="783"/>
      <c r="L18" s="784"/>
      <c r="M18" s="783"/>
      <c r="N18" s="785"/>
    </row>
    <row r="19" ht="18" customHeight="1" x14ac:dyDescent="0.25">
      <c r="B19" s="789" t="s">
        <v>722</v>
      </c>
      <c r="C19" s="790"/>
      <c r="D19" s="791"/>
      <c r="E19" s="791"/>
      <c r="F19" s="791"/>
      <c r="G19" s="792"/>
      <c r="H19" s="793">
        <v>156080.88308</v>
      </c>
      <c r="I19" s="793" t="s">
        <v>81</v>
      </c>
      <c r="J19" s="793">
        <v>108.43900000000001</v>
      </c>
      <c r="K19" s="794" t="s">
        <v>81</v>
      </c>
      <c r="L19" s="795" t="s">
        <v>81</v>
      </c>
      <c r="M19" s="795" t="s">
        <v>81</v>
      </c>
      <c r="N19" s="796"/>
    </row>
    <row r="20" ht="18" customHeight="1" x14ac:dyDescent="0.25">
      <c r="B20" s="772" t="s">
        <v>723</v>
      </c>
      <c r="C20" s="773" t="s">
        <v>513</v>
      </c>
      <c r="D20" s="550">
        <v>45963</v>
      </c>
      <c r="E20" s="774">
        <v>2.759123642930183</v>
      </c>
      <c r="F20" s="774"/>
      <c r="G20" s="774"/>
      <c r="H20" s="550">
        <v>126817.6</v>
      </c>
      <c r="I20" s="550"/>
      <c r="J20" s="550"/>
      <c r="K20" s="776"/>
      <c r="L20" s="777"/>
      <c r="M20" s="777"/>
      <c r="N20" s="797"/>
    </row>
    <row r="21" ht="18" customHeight="1" x14ac:dyDescent="0.25">
      <c r="B21" s="772" t="s">
        <v>724</v>
      </c>
      <c r="C21" s="773" t="s">
        <v>513</v>
      </c>
      <c r="D21" s="550">
        <v>5184.6</v>
      </c>
      <c r="E21" s="559"/>
      <c r="F21" s="559"/>
      <c r="G21" s="774">
        <v>0.009071288045365118</v>
      </c>
      <c r="H21" s="559"/>
      <c r="I21" s="559"/>
      <c r="J21" s="550">
        <v>47.031</v>
      </c>
      <c r="K21" s="798"/>
      <c r="L21" s="778"/>
      <c r="M21" s="778"/>
      <c r="N21" s="797"/>
    </row>
    <row r="22" ht="18" customHeight="1" x14ac:dyDescent="0.25">
      <c r="B22" s="772" t="s">
        <v>725</v>
      </c>
      <c r="C22" s="773" t="s">
        <v>513</v>
      </c>
      <c r="D22" s="550">
        <v>202.9</v>
      </c>
      <c r="E22" s="799"/>
      <c r="F22" s="559"/>
      <c r="G22" s="774">
        <v>0.2932479053721045</v>
      </c>
      <c r="H22" s="800"/>
      <c r="I22" s="559"/>
      <c r="J22" s="550">
        <v>59.5</v>
      </c>
      <c r="K22" s="801"/>
      <c r="L22" s="802"/>
      <c r="M22" s="778"/>
      <c r="N22" s="797"/>
    </row>
    <row r="23" ht="18" customHeight="1" x14ac:dyDescent="0.25">
      <c r="B23" s="803" t="s">
        <v>726</v>
      </c>
      <c r="C23" s="780"/>
      <c r="D23" s="781"/>
      <c r="E23" s="559"/>
      <c r="F23" s="559"/>
      <c r="G23" s="804"/>
      <c r="H23" s="799"/>
      <c r="I23" s="559"/>
      <c r="J23" s="774">
        <v>1.908</v>
      </c>
      <c r="K23" s="805" t="s">
        <v>81</v>
      </c>
      <c r="L23" s="806" t="s">
        <v>81</v>
      </c>
      <c r="M23" s="778"/>
      <c r="N23" s="807"/>
    </row>
    <row r="24" ht="18" customHeight="1" x14ac:dyDescent="0.25">
      <c r="B24" s="137" t="s">
        <v>727</v>
      </c>
      <c r="C24" s="773" t="s">
        <v>513</v>
      </c>
      <c r="D24" s="550">
        <v>212</v>
      </c>
      <c r="E24" s="799" t="s">
        <v>81</v>
      </c>
      <c r="F24" s="559"/>
      <c r="G24" s="808">
        <v>0.009</v>
      </c>
      <c r="H24" s="800"/>
      <c r="I24" s="559"/>
      <c r="J24" s="550">
        <v>1.908</v>
      </c>
      <c r="K24" s="801" t="s">
        <v>81</v>
      </c>
      <c r="L24" s="802" t="s">
        <v>81</v>
      </c>
      <c r="M24" s="778"/>
      <c r="N24" s="797"/>
    </row>
    <row r="25" ht="18" customHeight="1" x14ac:dyDescent="0.25">
      <c r="B25" s="137" t="s">
        <v>728</v>
      </c>
      <c r="C25" s="773" t="s">
        <v>513</v>
      </c>
      <c r="D25" s="550"/>
      <c r="E25" s="799"/>
      <c r="F25" s="559"/>
      <c r="G25" s="808"/>
      <c r="H25" s="800"/>
      <c r="I25" s="559"/>
      <c r="J25" s="550"/>
      <c r="K25" s="801"/>
      <c r="L25" s="802"/>
      <c r="M25" s="778"/>
      <c r="N25" s="797"/>
    </row>
    <row r="26" ht="18" customHeight="1" x14ac:dyDescent="0.25">
      <c r="B26" s="137" t="s">
        <v>729</v>
      </c>
      <c r="C26" s="773" t="s">
        <v>513</v>
      </c>
      <c r="D26" s="550"/>
      <c r="E26" s="799"/>
      <c r="F26" s="559"/>
      <c r="G26" s="808"/>
      <c r="H26" s="800"/>
      <c r="I26" s="559"/>
      <c r="J26" s="550"/>
      <c r="K26" s="801"/>
      <c r="L26" s="802"/>
      <c r="M26" s="778"/>
      <c r="N26" s="797"/>
    </row>
    <row r="27" ht="18" customHeight="1" x14ac:dyDescent="0.25">
      <c r="B27" s="772" t="s">
        <v>654</v>
      </c>
      <c r="C27" s="809"/>
      <c r="D27" s="810"/>
      <c r="E27" s="810"/>
      <c r="F27" s="810"/>
      <c r="G27" s="810"/>
      <c r="H27" s="774">
        <v>8417.9</v>
      </c>
      <c r="I27" s="774"/>
      <c r="J27" s="559"/>
      <c r="K27" s="783"/>
      <c r="L27" s="784"/>
      <c r="M27" s="784"/>
      <c r="N27" s="779"/>
    </row>
    <row r="28" ht="18" customHeight="1" x14ac:dyDescent="0.25">
      <c r="B28" s="122" t="s">
        <v>730</v>
      </c>
      <c r="C28" s="773" t="s">
        <v>513</v>
      </c>
      <c r="D28" s="550"/>
      <c r="E28" s="774"/>
      <c r="F28" s="774"/>
      <c r="G28" s="810"/>
      <c r="H28" s="550"/>
      <c r="I28" s="550"/>
      <c r="J28" s="559"/>
      <c r="K28" s="776"/>
      <c r="L28" s="777"/>
      <c r="M28" s="777"/>
      <c r="N28" s="779"/>
    </row>
    <row r="29" ht="18" customHeight="1" x14ac:dyDescent="0.25">
      <c r="B29" s="122" t="s">
        <v>731</v>
      </c>
      <c r="C29" s="773" t="s">
        <v>513</v>
      </c>
      <c r="D29" s="550">
        <v>8945.7</v>
      </c>
      <c r="E29" s="774">
        <v>0.9409995863934627</v>
      </c>
      <c r="F29" s="774"/>
      <c r="G29" s="559"/>
      <c r="H29" s="550">
        <v>8417.9</v>
      </c>
      <c r="I29" s="550"/>
      <c r="J29" s="559"/>
      <c r="K29" s="776"/>
      <c r="L29" s="777"/>
      <c r="M29" s="777"/>
      <c r="N29" s="779"/>
    </row>
    <row r="30" ht="18" customHeight="1" x14ac:dyDescent="0.25">
      <c r="B30" s="811" t="s">
        <v>732</v>
      </c>
      <c r="C30" s="773" t="s">
        <v>513</v>
      </c>
      <c r="D30" s="550">
        <v>7</v>
      </c>
      <c r="E30" s="774">
        <v>1.342857142857143</v>
      </c>
      <c r="F30" s="781"/>
      <c r="G30" s="559"/>
      <c r="H30" s="550">
        <v>9.4</v>
      </c>
      <c r="I30" s="781"/>
      <c r="J30" s="559"/>
      <c r="K30" s="776" t="s">
        <v>81</v>
      </c>
      <c r="L30" s="777" t="s">
        <v>81</v>
      </c>
      <c r="M30" s="812"/>
      <c r="N30" s="779"/>
    </row>
    <row r="31" ht="18" customHeight="1" x14ac:dyDescent="0.25">
      <c r="B31" s="811" t="s">
        <v>733</v>
      </c>
      <c r="C31" s="773" t="s">
        <v>513</v>
      </c>
      <c r="D31" s="550">
        <v>890</v>
      </c>
      <c r="E31" s="774">
        <v>0.137172</v>
      </c>
      <c r="F31" s="781"/>
      <c r="G31" s="559"/>
      <c r="H31" s="550">
        <v>122.08308</v>
      </c>
      <c r="I31" s="781"/>
      <c r="J31" s="559"/>
      <c r="K31" s="776" t="s">
        <v>81</v>
      </c>
      <c r="L31" s="777" t="s">
        <v>81</v>
      </c>
      <c r="M31" s="812"/>
      <c r="N31" s="779"/>
    </row>
    <row r="32" ht="18" customHeight="1" x14ac:dyDescent="0.25">
      <c r="B32" s="811" t="s">
        <v>734</v>
      </c>
      <c r="C32" s="780"/>
      <c r="D32" s="781"/>
      <c r="E32" s="781"/>
      <c r="F32" s="781"/>
      <c r="G32" s="559"/>
      <c r="H32" s="774">
        <v>20713.9</v>
      </c>
      <c r="I32" s="774" t="s">
        <v>81</v>
      </c>
      <c r="J32" s="559"/>
      <c r="K32" s="783" t="s">
        <v>81</v>
      </c>
      <c r="L32" s="784" t="s">
        <v>81</v>
      </c>
      <c r="M32" s="784" t="s">
        <v>81</v>
      </c>
      <c r="N32" s="779"/>
    </row>
    <row r="33" ht="18" customHeight="1" x14ac:dyDescent="0.25">
      <c r="B33" s="122" t="s">
        <v>735</v>
      </c>
      <c r="C33" s="773" t="s">
        <v>513</v>
      </c>
      <c r="D33" s="550">
        <v>5362</v>
      </c>
      <c r="E33" s="774">
        <v>1.837355464378963</v>
      </c>
      <c r="F33" s="774" t="s">
        <v>81</v>
      </c>
      <c r="G33" s="559"/>
      <c r="H33" s="550">
        <v>9851.9</v>
      </c>
      <c r="I33" s="550" t="s">
        <v>81</v>
      </c>
      <c r="J33" s="559"/>
      <c r="K33" s="776"/>
      <c r="L33" s="777"/>
      <c r="M33" s="777" t="s">
        <v>81</v>
      </c>
      <c r="N33" s="779"/>
    </row>
    <row r="34" ht="18" customHeight="1" x14ac:dyDescent="0.25">
      <c r="B34" s="122" t="s">
        <v>736</v>
      </c>
      <c r="C34" s="773" t="s">
        <v>513</v>
      </c>
      <c r="D34" s="550">
        <v>7289.5</v>
      </c>
      <c r="E34" s="774">
        <v>1.4900884834350778</v>
      </c>
      <c r="F34" s="774" t="s">
        <v>81</v>
      </c>
      <c r="G34" s="559"/>
      <c r="H34" s="550">
        <v>10862</v>
      </c>
      <c r="I34" s="550"/>
      <c r="J34" s="559"/>
      <c r="K34" s="776" t="s">
        <v>81</v>
      </c>
      <c r="L34" s="777" t="s">
        <v>81</v>
      </c>
      <c r="M34" s="777" t="s">
        <v>81</v>
      </c>
      <c r="N34" s="779"/>
    </row>
    <row r="35" ht="18" customHeight="1" x14ac:dyDescent="0.25">
      <c r="B35" s="813" t="s">
        <v>737</v>
      </c>
      <c r="C35" s="773" t="s">
        <v>513</v>
      </c>
      <c r="D35" s="550"/>
      <c r="E35" s="774"/>
      <c r="F35" s="774"/>
      <c r="G35" s="559"/>
      <c r="H35" s="550"/>
      <c r="I35" s="550"/>
      <c r="J35" s="559"/>
      <c r="K35" s="776"/>
      <c r="L35" s="777"/>
      <c r="M35" s="777"/>
      <c r="N35" s="779"/>
    </row>
    <row r="36" ht="18" customHeight="1" x14ac:dyDescent="0.25">
      <c r="B36" s="122" t="s">
        <v>738</v>
      </c>
      <c r="C36" s="773" t="s">
        <v>513</v>
      </c>
      <c r="D36" s="550"/>
      <c r="E36" s="774"/>
      <c r="F36" s="774"/>
      <c r="G36" s="559"/>
      <c r="H36" s="550"/>
      <c r="I36" s="550"/>
      <c r="J36" s="559"/>
      <c r="K36" s="776"/>
      <c r="L36" s="777"/>
      <c r="M36" s="777"/>
      <c r="N36" s="779"/>
    </row>
    <row r="37" ht="18" customHeight="1" x14ac:dyDescent="0.25">
      <c r="B37" s="122" t="s">
        <v>739</v>
      </c>
      <c r="C37" s="773" t="s">
        <v>513</v>
      </c>
      <c r="D37" s="550"/>
      <c r="E37" s="774"/>
      <c r="F37" s="774"/>
      <c r="G37" s="559"/>
      <c r="H37" s="550"/>
      <c r="I37" s="550"/>
      <c r="J37" s="559"/>
      <c r="K37" s="776"/>
      <c r="L37" s="777"/>
      <c r="M37" s="777"/>
      <c r="N37" s="779"/>
    </row>
    <row r="38" ht="18" customHeight="1" x14ac:dyDescent="0.25">
      <c r="B38" s="122" t="s">
        <v>740</v>
      </c>
      <c r="C38" s="773" t="s">
        <v>513</v>
      </c>
      <c r="D38" s="550"/>
      <c r="E38" s="774"/>
      <c r="F38" s="774"/>
      <c r="G38" s="559"/>
      <c r="H38" s="550"/>
      <c r="I38" s="550"/>
      <c r="J38" s="559"/>
      <c r="K38" s="776"/>
      <c r="L38" s="777"/>
      <c r="M38" s="777"/>
      <c r="N38" s="779"/>
    </row>
    <row r="39" ht="18" customHeight="1" x14ac:dyDescent="0.25">
      <c r="B39" s="122" t="s">
        <v>741</v>
      </c>
      <c r="C39" s="558"/>
      <c r="D39" s="559"/>
      <c r="E39" s="559"/>
      <c r="F39" s="559"/>
      <c r="G39" s="559"/>
      <c r="H39" s="774"/>
      <c r="I39" s="774"/>
      <c r="J39" s="559"/>
      <c r="K39" s="783"/>
      <c r="L39" s="784"/>
      <c r="M39" s="784"/>
      <c r="N39" s="779"/>
    </row>
    <row r="40" ht="18" customHeight="1" x14ac:dyDescent="0.25">
      <c r="B40" s="772" t="s">
        <v>742</v>
      </c>
      <c r="C40" s="814"/>
      <c r="D40" s="559"/>
      <c r="E40" s="559"/>
      <c r="F40" s="559"/>
      <c r="G40" s="559"/>
      <c r="H40" s="774"/>
      <c r="I40" s="774"/>
      <c r="J40" s="774"/>
      <c r="K40" s="783"/>
      <c r="L40" s="784"/>
      <c r="M40" s="784"/>
      <c r="N40" s="807"/>
    </row>
    <row r="41" ht="18" customHeight="1" x14ac:dyDescent="0.25" s="1" customFormat="1">
      <c r="B41" s="205" t="s">
        <v>743</v>
      </c>
      <c r="C41" s="544"/>
      <c r="D41" s="766"/>
      <c r="E41" s="766"/>
      <c r="F41" s="766"/>
      <c r="G41" s="545"/>
      <c r="H41" s="769">
        <v>64531.69326</v>
      </c>
      <c r="I41" s="769">
        <v>3.214285714</v>
      </c>
      <c r="J41" s="769"/>
      <c r="K41" s="770" t="s">
        <v>81</v>
      </c>
      <c r="L41" s="815" t="s">
        <v>81</v>
      </c>
      <c r="M41" s="815"/>
      <c r="N41" s="771"/>
    </row>
    <row r="42" ht="18" customHeight="1" x14ac:dyDescent="0.25" s="1" customFormat="1">
      <c r="B42" s="772" t="s">
        <v>744</v>
      </c>
      <c r="C42" s="558"/>
      <c r="D42" s="559"/>
      <c r="E42" s="810"/>
      <c r="F42" s="810"/>
      <c r="G42" s="810"/>
      <c r="H42" s="774">
        <v>25918.89326</v>
      </c>
      <c r="I42" s="774"/>
      <c r="J42" s="559"/>
      <c r="K42" s="783"/>
      <c r="L42" s="784"/>
      <c r="M42" s="784"/>
      <c r="N42" s="779"/>
    </row>
    <row r="43" ht="18" customHeight="1" x14ac:dyDescent="0.25" s="1" customFormat="1">
      <c r="B43" s="122" t="s">
        <v>745</v>
      </c>
      <c r="C43" s="816" t="s">
        <v>513</v>
      </c>
      <c r="D43" s="550"/>
      <c r="E43" s="774"/>
      <c r="F43" s="799"/>
      <c r="G43" s="810"/>
      <c r="H43" s="550"/>
      <c r="I43" s="800"/>
      <c r="J43" s="559"/>
      <c r="K43" s="776"/>
      <c r="L43" s="777"/>
      <c r="M43" s="817"/>
      <c r="N43" s="779"/>
    </row>
    <row r="44" ht="18" customHeight="1" x14ac:dyDescent="0.25" s="1" customFormat="1">
      <c r="B44" s="122" t="s">
        <v>746</v>
      </c>
      <c r="C44" s="816" t="s">
        <v>513</v>
      </c>
      <c r="D44" s="550"/>
      <c r="E44" s="774"/>
      <c r="F44" s="774"/>
      <c r="G44" s="810"/>
      <c r="H44" s="550"/>
      <c r="I44" s="550"/>
      <c r="J44" s="559"/>
      <c r="K44" s="776"/>
      <c r="L44" s="777"/>
      <c r="M44" s="818"/>
      <c r="N44" s="779"/>
    </row>
    <row r="45" ht="18" customHeight="1" x14ac:dyDescent="0.25" s="1" customFormat="1">
      <c r="B45" s="122" t="s">
        <v>747</v>
      </c>
      <c r="C45" s="816" t="s">
        <v>513</v>
      </c>
      <c r="D45" s="550"/>
      <c r="E45" s="774"/>
      <c r="F45" s="774"/>
      <c r="G45" s="810"/>
      <c r="H45" s="550"/>
      <c r="I45" s="550"/>
      <c r="J45" s="559"/>
      <c r="K45" s="776"/>
      <c r="L45" s="777"/>
      <c r="M45" s="818"/>
      <c r="N45" s="779"/>
    </row>
    <row r="46" ht="18" customHeight="1" x14ac:dyDescent="0.25" s="1" customFormat="1">
      <c r="B46" s="122" t="s">
        <v>748</v>
      </c>
      <c r="C46" s="816" t="s">
        <v>513</v>
      </c>
      <c r="D46" s="550">
        <v>343751.9</v>
      </c>
      <c r="E46" s="774">
        <v>0.0754</v>
      </c>
      <c r="F46" s="774"/>
      <c r="G46" s="810"/>
      <c r="H46" s="550">
        <v>25918.89326</v>
      </c>
      <c r="I46" s="550"/>
      <c r="J46" s="559"/>
      <c r="K46" s="776"/>
      <c r="L46" s="777"/>
      <c r="M46" s="818"/>
      <c r="N46" s="779"/>
    </row>
    <row r="47" ht="18" customHeight="1" x14ac:dyDescent="0.25" s="1" customFormat="1">
      <c r="B47" s="122" t="s">
        <v>749</v>
      </c>
      <c r="C47" s="816" t="s">
        <v>513</v>
      </c>
      <c r="D47" s="819"/>
      <c r="E47" s="808"/>
      <c r="F47" s="808"/>
      <c r="G47" s="810"/>
      <c r="H47" s="550"/>
      <c r="I47" s="550"/>
      <c r="J47" s="559"/>
      <c r="K47" s="776"/>
      <c r="L47" s="777"/>
      <c r="M47" s="818"/>
      <c r="N47" s="779"/>
    </row>
    <row r="48" ht="18" customHeight="1" x14ac:dyDescent="0.25" s="1" customFormat="1">
      <c r="B48" s="122" t="s">
        <v>750</v>
      </c>
      <c r="C48" s="558"/>
      <c r="D48" s="810"/>
      <c r="E48" s="810"/>
      <c r="F48" s="810"/>
      <c r="G48" s="810"/>
      <c r="H48" s="774"/>
      <c r="I48" s="774"/>
      <c r="J48" s="559"/>
      <c r="K48" s="783"/>
      <c r="L48" s="784"/>
      <c r="M48" s="784"/>
      <c r="N48" s="779"/>
    </row>
    <row r="49" ht="18" customHeight="1" x14ac:dyDescent="0.25" s="1" customFormat="1">
      <c r="B49" s="772" t="s">
        <v>751</v>
      </c>
      <c r="C49" s="816" t="s">
        <v>513</v>
      </c>
      <c r="D49" s="550">
        <v>9302.2</v>
      </c>
      <c r="E49" s="774">
        <v>2.4972587129926254</v>
      </c>
      <c r="F49" s="774">
        <v>0.0003455403790501171</v>
      </c>
      <c r="G49" s="810"/>
      <c r="H49" s="550">
        <v>23230</v>
      </c>
      <c r="I49" s="550">
        <v>3.214285714</v>
      </c>
      <c r="J49" s="559"/>
      <c r="K49" s="776" t="s">
        <v>81</v>
      </c>
      <c r="L49" s="777" t="s">
        <v>81</v>
      </c>
      <c r="M49" s="818"/>
      <c r="N49" s="779"/>
    </row>
    <row r="50" ht="18" customHeight="1" x14ac:dyDescent="0.25" s="1" customFormat="1">
      <c r="B50" s="772" t="s">
        <v>752</v>
      </c>
      <c r="C50" s="816" t="s">
        <v>513</v>
      </c>
      <c r="D50" s="550">
        <v>7790</v>
      </c>
      <c r="E50" s="774">
        <v>1.59</v>
      </c>
      <c r="F50" s="781"/>
      <c r="G50" s="810"/>
      <c r="H50" s="550">
        <v>12386.1</v>
      </c>
      <c r="I50" s="781"/>
      <c r="J50" s="559"/>
      <c r="K50" s="776"/>
      <c r="L50" s="777"/>
      <c r="M50" s="820"/>
      <c r="N50" s="779"/>
    </row>
    <row r="51" ht="18" customHeight="1" x14ac:dyDescent="0.25" s="1" customFormat="1">
      <c r="B51" s="821" t="s">
        <v>753</v>
      </c>
      <c r="C51" s="816" t="s">
        <v>513</v>
      </c>
      <c r="D51" s="550">
        <v>450.8</v>
      </c>
      <c r="E51" s="774">
        <v>5.086069210292813</v>
      </c>
      <c r="F51" s="781"/>
      <c r="G51" s="810"/>
      <c r="H51" s="550">
        <v>2292.8</v>
      </c>
      <c r="I51" s="781"/>
      <c r="J51" s="559"/>
      <c r="K51" s="776" t="s">
        <v>81</v>
      </c>
      <c r="L51" s="777" t="s">
        <v>81</v>
      </c>
      <c r="M51" s="820"/>
      <c r="N51" s="779"/>
    </row>
    <row r="52" ht="18" customHeight="1" x14ac:dyDescent="0.25" s="1" customFormat="1">
      <c r="B52" s="822" t="s">
        <v>754</v>
      </c>
      <c r="C52" s="816" t="s">
        <v>513</v>
      </c>
      <c r="D52" s="800">
        <v>2391.4</v>
      </c>
      <c r="E52" s="799">
        <v>0.1612444593125366</v>
      </c>
      <c r="F52" s="559"/>
      <c r="G52" s="810"/>
      <c r="H52" s="800">
        <v>385.6</v>
      </c>
      <c r="I52" s="559"/>
      <c r="J52" s="559"/>
      <c r="K52" s="801"/>
      <c r="L52" s="802"/>
      <c r="M52" s="823"/>
      <c r="N52" s="779"/>
    </row>
    <row r="53" ht="18" customHeight="1" x14ac:dyDescent="0.25" s="1" customFormat="1">
      <c r="B53" s="822" t="s">
        <v>755</v>
      </c>
      <c r="C53" s="816" t="s">
        <v>513</v>
      </c>
      <c r="D53" s="800">
        <v>2323.7</v>
      </c>
      <c r="E53" s="799">
        <v>0.1369798166716874</v>
      </c>
      <c r="F53" s="559"/>
      <c r="G53" s="810"/>
      <c r="H53" s="800">
        <v>318.3</v>
      </c>
      <c r="I53" s="559"/>
      <c r="J53" s="559"/>
      <c r="K53" s="801"/>
      <c r="L53" s="802"/>
      <c r="M53" s="823"/>
      <c r="N53" s="779"/>
    </row>
    <row r="54" ht="18" customHeight="1" x14ac:dyDescent="0.25" s="1" customFormat="1">
      <c r="B54" s="772" t="s">
        <v>756</v>
      </c>
      <c r="C54" s="558"/>
      <c r="D54" s="559"/>
      <c r="E54" s="559"/>
      <c r="F54" s="559"/>
      <c r="G54" s="559"/>
      <c r="H54" s="774"/>
      <c r="I54" s="774"/>
      <c r="J54" s="774"/>
      <c r="K54" s="783"/>
      <c r="L54" s="784"/>
      <c r="M54" s="784"/>
      <c r="N54" s="807"/>
    </row>
    <row r="55" ht="18" customHeight="1" x14ac:dyDescent="0.25" s="1" customFormat="1">
      <c r="B55" s="824" t="s">
        <v>757</v>
      </c>
      <c r="C55" s="825"/>
      <c r="D55" s="766"/>
      <c r="E55" s="573"/>
      <c r="F55" s="573"/>
      <c r="G55" s="573"/>
      <c r="H55" s="769">
        <v>1971.6999999999998</v>
      </c>
      <c r="I55" s="769"/>
      <c r="J55" s="769"/>
      <c r="K55" s="770"/>
      <c r="L55" s="815"/>
      <c r="M55" s="815"/>
      <c r="N55" s="771"/>
    </row>
    <row r="56" ht="18" customHeight="1" x14ac:dyDescent="0.25" s="1" customFormat="1">
      <c r="B56" s="772" t="s">
        <v>758</v>
      </c>
      <c r="C56" s="816" t="s">
        <v>513</v>
      </c>
      <c r="D56" s="826">
        <v>2250</v>
      </c>
      <c r="E56" s="774">
        <v>0.6078222222222222</v>
      </c>
      <c r="F56" s="774"/>
      <c r="G56" s="774"/>
      <c r="H56" s="827">
        <v>1367.6</v>
      </c>
      <c r="I56" s="827"/>
      <c r="J56" s="827"/>
      <c r="K56" s="828"/>
      <c r="L56" s="829"/>
      <c r="M56" s="829"/>
      <c r="N56" s="830"/>
    </row>
    <row r="57" ht="18" customHeight="1" x14ac:dyDescent="0.25" s="1" customFormat="1">
      <c r="B57" s="772" t="s">
        <v>759</v>
      </c>
      <c r="C57" s="816" t="s">
        <v>513</v>
      </c>
      <c r="D57" s="826">
        <v>1030</v>
      </c>
      <c r="E57" s="774">
        <v>0.5865048543689321</v>
      </c>
      <c r="F57" s="774"/>
      <c r="G57" s="774"/>
      <c r="H57" s="827">
        <v>604.1</v>
      </c>
      <c r="I57" s="827"/>
      <c r="J57" s="827"/>
      <c r="K57" s="828"/>
      <c r="L57" s="829"/>
      <c r="M57" s="829"/>
      <c r="N57" s="830"/>
    </row>
    <row r="58" ht="18" customHeight="1" x14ac:dyDescent="0.25" s="1" customFormat="1">
      <c r="B58" s="772" t="s">
        <v>760</v>
      </c>
      <c r="C58" s="558"/>
      <c r="D58" s="559"/>
      <c r="E58" s="781"/>
      <c r="F58" s="781"/>
      <c r="G58" s="781"/>
      <c r="H58" s="774"/>
      <c r="I58" s="774"/>
      <c r="J58" s="774"/>
      <c r="K58" s="783"/>
      <c r="L58" s="784"/>
      <c r="M58" s="784"/>
      <c r="N58" s="807"/>
    </row>
    <row r="59" ht="18" customHeight="1" x14ac:dyDescent="0.25" s="1" customFormat="1">
      <c r="B59" s="831" t="s">
        <v>761</v>
      </c>
      <c r="C59" s="832"/>
      <c r="D59" s="791"/>
      <c r="E59" s="566"/>
      <c r="F59" s="566"/>
      <c r="G59" s="566"/>
      <c r="H59" s="566"/>
      <c r="I59" s="566"/>
      <c r="J59" s="793" t="s">
        <v>169</v>
      </c>
      <c r="K59" s="833"/>
      <c r="L59" s="834"/>
      <c r="M59" s="834"/>
      <c r="N59" s="796"/>
    </row>
    <row r="60" ht="18" customHeight="1" x14ac:dyDescent="0.25" s="1" customFormat="1">
      <c r="B60" s="835" t="s">
        <v>762</v>
      </c>
      <c r="C60" s="816" t="s">
        <v>513</v>
      </c>
      <c r="D60" s="826" t="s">
        <v>169</v>
      </c>
      <c r="E60" s="781"/>
      <c r="F60" s="781"/>
      <c r="G60" s="774" t="s">
        <v>169</v>
      </c>
      <c r="H60" s="781"/>
      <c r="I60" s="781"/>
      <c r="J60" s="827" t="s">
        <v>169</v>
      </c>
      <c r="K60" s="836"/>
      <c r="L60" s="812"/>
      <c r="M60" s="812"/>
      <c r="N60" s="830"/>
    </row>
    <row r="61" ht="18" customHeight="1" x14ac:dyDescent="0.25" s="1" customFormat="1">
      <c r="B61" s="835" t="s">
        <v>763</v>
      </c>
      <c r="C61" s="816" t="s">
        <v>513</v>
      </c>
      <c r="D61" s="826" t="s">
        <v>169</v>
      </c>
      <c r="E61" s="781"/>
      <c r="F61" s="781"/>
      <c r="G61" s="774" t="s">
        <v>169</v>
      </c>
      <c r="H61" s="781"/>
      <c r="I61" s="781"/>
      <c r="J61" s="827" t="s">
        <v>169</v>
      </c>
      <c r="K61" s="836"/>
      <c r="L61" s="812"/>
      <c r="M61" s="812"/>
      <c r="N61" s="830"/>
    </row>
    <row r="62" ht="18" customHeight="1" x14ac:dyDescent="0.25" s="1" customFormat="1">
      <c r="B62" s="835" t="s">
        <v>764</v>
      </c>
      <c r="C62" s="558"/>
      <c r="D62" s="559"/>
      <c r="E62" s="781"/>
      <c r="F62" s="781"/>
      <c r="G62" s="781"/>
      <c r="H62" s="781"/>
      <c r="I62" s="781"/>
      <c r="J62" s="774"/>
      <c r="K62" s="836"/>
      <c r="L62" s="812"/>
      <c r="M62" s="812"/>
      <c r="N62" s="807"/>
    </row>
    <row r="63" ht="18" customHeight="1" x14ac:dyDescent="0.25" s="1" customFormat="1">
      <c r="B63" s="130" t="s">
        <v>765</v>
      </c>
      <c r="C63" s="832"/>
      <c r="D63" s="791"/>
      <c r="E63" s="566"/>
      <c r="F63" s="566"/>
      <c r="G63" s="566"/>
      <c r="H63" s="793"/>
      <c r="I63" s="793"/>
      <c r="J63" s="793"/>
      <c r="K63" s="794"/>
      <c r="L63" s="795"/>
      <c r="M63" s="795"/>
      <c r="N63" s="796"/>
    </row>
    <row r="64" ht="18" customHeight="1" x14ac:dyDescent="0.25" s="1" customFormat="1">
      <c r="B64" s="837" t="s">
        <v>766</v>
      </c>
      <c r="C64" s="825"/>
      <c r="D64" s="766"/>
      <c r="E64" s="573"/>
      <c r="F64" s="573"/>
      <c r="G64" s="781"/>
      <c r="H64" s="573"/>
      <c r="I64" s="573"/>
      <c r="J64" s="769"/>
      <c r="K64" s="838"/>
      <c r="L64" s="839"/>
      <c r="M64" s="839"/>
      <c r="N64" s="771"/>
    </row>
    <row r="65" ht="18" customHeight="1" x14ac:dyDescent="0.25" s="1" customFormat="1">
      <c r="B65" s="840" t="s">
        <v>767</v>
      </c>
      <c r="C65" s="816" t="s">
        <v>513</v>
      </c>
      <c r="D65" s="826"/>
      <c r="E65" s="781"/>
      <c r="F65" s="781"/>
      <c r="G65" s="774"/>
      <c r="H65" s="781"/>
      <c r="I65" s="781"/>
      <c r="J65" s="827"/>
      <c r="K65" s="836"/>
      <c r="L65" s="812"/>
      <c r="M65" s="812"/>
      <c r="N65" s="830"/>
    </row>
    <row r="66" ht="18" customHeight="1" x14ac:dyDescent="0.25" s="1" customFormat="1">
      <c r="B66" s="840" t="s">
        <v>768</v>
      </c>
      <c r="C66" s="558"/>
      <c r="D66" s="559"/>
      <c r="E66" s="781"/>
      <c r="F66" s="781"/>
      <c r="G66" s="781"/>
      <c r="H66" s="781"/>
      <c r="I66" s="781"/>
      <c r="J66" s="774"/>
      <c r="K66" s="836"/>
      <c r="L66" s="812"/>
      <c r="M66" s="812"/>
      <c r="N66" s="807"/>
    </row>
    <row r="67" ht="18" customHeight="1" x14ac:dyDescent="0.25" s="1" customFormat="1">
      <c r="B67" s="772" t="s">
        <v>769</v>
      </c>
      <c r="C67" s="558"/>
      <c r="D67" s="559"/>
      <c r="E67" s="559"/>
      <c r="F67" s="559"/>
      <c r="G67" s="559"/>
      <c r="H67" s="774"/>
      <c r="I67" s="774"/>
      <c r="J67" s="774"/>
      <c r="K67" s="783"/>
      <c r="L67" s="784"/>
      <c r="M67" s="784"/>
      <c r="N67" s="807"/>
    </row>
    <row r="68" ht="18" customHeight="1" x14ac:dyDescent="0.25" s="1" customFormat="1">
      <c r="B68" s="789" t="s">
        <v>770</v>
      </c>
      <c r="C68" s="832"/>
      <c r="D68" s="841"/>
      <c r="E68" s="841"/>
      <c r="F68" s="841"/>
      <c r="G68" s="841"/>
      <c r="H68" s="793"/>
      <c r="I68" s="793"/>
      <c r="J68" s="793"/>
      <c r="K68" s="794"/>
      <c r="L68" s="795"/>
      <c r="M68" s="795"/>
      <c r="N68" s="796"/>
    </row>
    <row r="69" ht="14.1" customHeight="1" x14ac:dyDescent="0.25">
      <c r="B69" s="529" t="s">
        <v>771</v>
      </c>
      <c r="C69" s="98"/>
      <c r="D69" s="98"/>
      <c r="E69" s="98"/>
      <c r="F69" s="98"/>
      <c r="G69" s="98"/>
      <c r="H69" s="98"/>
      <c r="I69" s="98"/>
      <c r="J69" s="98"/>
      <c r="K69" s="98"/>
      <c r="L69" s="98"/>
      <c r="M69" s="98"/>
      <c r="N69" s="98"/>
    </row>
    <row r="70" ht="14.1" customHeight="1" x14ac:dyDescent="0.25">
      <c r="B70" s="220" t="s">
        <v>772</v>
      </c>
      <c r="C70" s="183"/>
      <c r="D70" s="183"/>
      <c r="E70" s="183"/>
      <c r="F70" s="183"/>
      <c r="G70" s="183"/>
      <c r="H70" s="183"/>
      <c r="I70" s="183"/>
      <c r="J70" s="183"/>
      <c r="K70" s="183"/>
      <c r="L70" s="183"/>
      <c r="M70" s="183"/>
      <c r="N70" s="183"/>
    </row>
    <row r="71" ht="14.1" customHeight="1" x14ac:dyDescent="0.3">
      <c r="B71" s="220" t="s">
        <v>773</v>
      </c>
      <c r="C71" s="183"/>
      <c r="D71" s="183"/>
      <c r="E71" s="183"/>
      <c r="F71" s="183"/>
      <c r="G71" s="183"/>
      <c r="H71" s="183"/>
      <c r="K71" s="183"/>
      <c r="L71" s="183"/>
    </row>
    <row r="72" ht="14.1" customHeight="1" x14ac:dyDescent="0.25">
      <c r="B72" s="220" t="s">
        <v>774</v>
      </c>
      <c r="C72" s="183"/>
      <c r="D72" s="183"/>
      <c r="E72" s="183"/>
    </row>
    <row r="73" ht="14.1" customHeight="1" x14ac:dyDescent="0.25">
      <c r="B73" s="220" t="s">
        <v>775</v>
      </c>
      <c r="C73" s="183"/>
      <c r="D73" s="183"/>
    </row>
    <row r="74" ht="14.1" customHeight="1" x14ac:dyDescent="0.3">
      <c r="B74" s="220" t="s">
        <v>776</v>
      </c>
      <c r="C74" s="183"/>
      <c r="D74" s="183"/>
      <c r="E74" s="183"/>
      <c r="F74" s="183"/>
      <c r="G74" s="183"/>
      <c r="H74" s="183"/>
      <c r="I74" s="183"/>
      <c r="J74" s="842"/>
      <c r="K74" s="183"/>
      <c r="L74" s="183"/>
      <c r="M74" s="183"/>
      <c r="N74" s="842"/>
    </row>
    <row r="75" ht="14.1" customHeight="1" x14ac:dyDescent="0.3">
      <c r="B75" s="220" t="s">
        <v>777</v>
      </c>
      <c r="C75" s="183"/>
      <c r="D75" s="183"/>
      <c r="E75" s="183"/>
      <c r="F75" s="183"/>
      <c r="G75" s="183"/>
      <c r="H75" s="183"/>
      <c r="I75" s="183"/>
      <c r="J75" s="842"/>
      <c r="K75" s="183"/>
      <c r="L75" s="183"/>
      <c r="M75" s="183"/>
      <c r="N75" s="842"/>
    </row>
    <row r="76" ht="14.1" customHeight="1" x14ac:dyDescent="0.25">
      <c r="B76" s="220" t="s">
        <v>778</v>
      </c>
    </row>
    <row r="77" ht="14.1" customHeight="1" x14ac:dyDescent="0.25">
      <c r="B77" s="220" t="s">
        <v>779</v>
      </c>
    </row>
    <row r="78" ht="14.1" customHeight="1" x14ac:dyDescent="0.25">
      <c r="B78" s="220" t="s">
        <v>780</v>
      </c>
    </row>
    <row r="79" ht="14.1" customHeight="1" x14ac:dyDescent="0.25">
      <c r="B79" s="220" t="s">
        <v>781</v>
      </c>
    </row>
    <row r="80" ht="14.1" customHeight="1" x14ac:dyDescent="0.3">
      <c r="B80" s="220" t="s">
        <v>782</v>
      </c>
    </row>
    <row r="81" ht="14.1" customHeight="1" x14ac:dyDescent="0.25">
      <c r="B81" s="220" t="s">
        <v>783</v>
      </c>
    </row>
    <row r="82" ht="14.1" customHeight="1" x14ac:dyDescent="0.25">
      <c r="B82" s="530"/>
    </row>
    <row r="83" ht="14.1" customHeight="1" x14ac:dyDescent="0.25">
      <c r="B83" s="154" t="s">
        <v>136</v>
      </c>
    </row>
    <row r="84" ht="14.1" customHeight="1" x14ac:dyDescent="0.25">
      <c r="B84" s="530"/>
    </row>
    <row r="85" ht="12" customHeight="1" x14ac:dyDescent="0.25">
      <c r="B85" s="236" t="s">
        <v>137</v>
      </c>
      <c r="C85" s="237"/>
      <c r="D85" s="237"/>
      <c r="E85" s="237"/>
      <c r="F85" s="237"/>
      <c r="G85" s="237"/>
      <c r="H85" s="237"/>
      <c r="I85" s="237"/>
      <c r="J85" s="237"/>
      <c r="K85" s="237"/>
      <c r="L85" s="237"/>
      <c r="M85" s="237"/>
      <c r="N85" s="358"/>
    </row>
    <row r="86" ht="12" customHeight="1" x14ac:dyDescent="0.25">
      <c r="B86" s="307" t="s">
        <v>784</v>
      </c>
      <c r="C86" s="293"/>
      <c r="D86" s="293"/>
      <c r="E86" s="293"/>
      <c r="F86" s="293"/>
      <c r="G86" s="293"/>
      <c r="H86" s="293"/>
      <c r="I86" s="293"/>
      <c r="J86" s="293"/>
      <c r="K86" s="293"/>
      <c r="L86" s="293"/>
      <c r="M86" s="293"/>
      <c r="N86" s="685"/>
    </row>
    <row r="87" ht="12" customHeight="1" x14ac:dyDescent="0.25">
      <c r="B87" s="307" t="s">
        <v>785</v>
      </c>
      <c r="C87" s="293"/>
      <c r="D87" s="293"/>
      <c r="E87" s="293"/>
      <c r="F87" s="293"/>
      <c r="G87" s="293"/>
      <c r="H87" s="293"/>
      <c r="I87" s="293"/>
      <c r="J87" s="293"/>
      <c r="K87" s="293"/>
      <c r="L87" s="293"/>
      <c r="M87" s="293"/>
      <c r="N87" s="685"/>
    </row>
    <row r="88" ht="12" customHeight="1" x14ac:dyDescent="0.25">
      <c r="B88" s="307" t="s">
        <v>786</v>
      </c>
      <c r="C88" s="293"/>
      <c r="D88" s="293"/>
      <c r="E88" s="293"/>
      <c r="F88" s="293"/>
      <c r="G88" s="293"/>
      <c r="H88" s="293"/>
      <c r="I88" s="293"/>
      <c r="J88" s="293"/>
      <c r="K88" s="293"/>
      <c r="L88" s="293"/>
      <c r="M88" s="293"/>
      <c r="N88" s="685"/>
    </row>
    <row r="89" ht="12" customHeight="1" x14ac:dyDescent="0.25">
      <c r="B89" s="843" t="s">
        <v>787</v>
      </c>
      <c r="C89" s="399"/>
      <c r="D89" s="399"/>
      <c r="E89" s="399"/>
      <c r="F89" s="399"/>
      <c r="G89" s="399"/>
      <c r="H89" s="399"/>
      <c r="I89" s="399"/>
      <c r="J89" s="399"/>
      <c r="K89" s="399"/>
      <c r="L89" s="399"/>
      <c r="M89" s="399"/>
      <c r="N89" s="400"/>
    </row>
    <row r="90" ht="12" customHeight="1" x14ac:dyDescent="0.25">
      <c r="B90" s="758"/>
      <c r="C90" s="96"/>
      <c r="D90" s="96"/>
      <c r="E90" s="96"/>
      <c r="F90" s="96"/>
      <c r="G90" s="96"/>
      <c r="H90" s="96"/>
      <c r="I90" s="96"/>
      <c r="J90" s="96"/>
      <c r="K90" s="96"/>
      <c r="L90" s="96"/>
      <c r="M90" s="96"/>
      <c r="N90" s="97"/>
    </row>
    <row r="91" ht="12" customHeight="1" x14ac:dyDescent="0.25"/>
    <row r="92" ht="12" customHeight="1" x14ac:dyDescent="0.25"/>
    <row r="93" ht="12" customHeight="1" x14ac:dyDescent="0.25"/>
    <row r="94" ht="12" customHeight="1" x14ac:dyDescent="0.25"/>
    <row r="95" ht="12" customHeight="1" x14ac:dyDescent="0.25"/>
    <row r="96" ht="12" customHeight="1" x14ac:dyDescent="0.25"/>
    <row r="97" ht="12" customHeight="1" x14ac:dyDescent="0.25"/>
    <row r="98" ht="12" customHeight="1" x14ac:dyDescent="0.25"/>
    <row r="99" ht="12" customHeight="1" x14ac:dyDescent="0.25"/>
    <row r="100" ht="12" customHeight="1" x14ac:dyDescent="0.25"/>
    <row r="101" ht="12" customHeight="1" x14ac:dyDescent="0.25"/>
    <row r="102" ht="12" customHeight="1" x14ac:dyDescent="0.25"/>
    <row r="103" ht="12" customHeight="1" x14ac:dyDescent="0.25"/>
    <row r="104" ht="12" customHeight="1" x14ac:dyDescent="0.25"/>
    <row r="105" ht="12" customHeight="1" x14ac:dyDescent="0.25"/>
    <row r="106" ht="12" customHeight="1" x14ac:dyDescent="0.25"/>
    <row r="107" ht="12" customHeight="1" x14ac:dyDescent="0.25"/>
    <row r="108" ht="12" customHeight="1" x14ac:dyDescent="0.25"/>
    <row r="109" ht="12" customHeight="1" x14ac:dyDescent="0.25"/>
    <row r="110" ht="12" customHeight="1" x14ac:dyDescent="0.25"/>
    <row r="111" ht="12" customHeight="1" x14ac:dyDescent="0.25"/>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844" t="s">
        <v>788</v>
      </c>
      <c r="C1" s="844"/>
      <c r="D1" s="844"/>
      <c r="E1" s="844"/>
      <c r="F1" s="844"/>
      <c r="G1" s="844"/>
      <c r="H1" s="844"/>
      <c r="I1" s="844"/>
      <c r="J1" s="844"/>
      <c r="K1" s="844"/>
      <c r="L1" s="844"/>
      <c r="M1" s="844"/>
      <c r="N1" s="844"/>
      <c r="O1" s="844"/>
      <c r="P1" s="844"/>
      <c r="Q1" s="844"/>
      <c r="R1" s="844"/>
      <c r="S1" s="845"/>
      <c r="T1" s="845"/>
      <c r="U1" s="845"/>
      <c r="V1" s="845"/>
      <c r="W1" s="845"/>
      <c r="X1" s="845"/>
      <c r="Y1" s="845"/>
      <c r="Z1" s="845"/>
      <c r="AA1" s="845"/>
      <c r="AB1" s="845"/>
      <c r="AC1" s="845"/>
      <c r="AD1" s="845"/>
      <c r="AE1" s="845"/>
      <c r="AF1" s="845"/>
      <c r="AG1" s="846"/>
      <c r="AH1" s="845"/>
      <c r="AI1" s="845"/>
      <c r="AJ1" s="100"/>
      <c r="AK1" s="100" t="s">
        <v>62</v>
      </c>
    </row>
    <row r="2" ht="15.75" customHeight="1" x14ac:dyDescent="0.25">
      <c r="B2" s="5" t="s">
        <v>63</v>
      </c>
      <c r="C2" s="845"/>
      <c r="D2" s="845"/>
      <c r="E2" s="845"/>
      <c r="F2" s="845"/>
      <c r="G2" s="845"/>
      <c r="H2" s="845"/>
      <c r="I2" s="845"/>
      <c r="J2" s="845"/>
      <c r="K2" s="845"/>
      <c r="L2" s="845"/>
      <c r="M2" s="845"/>
      <c r="N2" s="845"/>
      <c r="O2" s="845"/>
      <c r="P2" s="845"/>
      <c r="Q2" s="845"/>
      <c r="R2" s="845"/>
      <c r="S2" s="845"/>
      <c r="T2" s="845"/>
      <c r="U2" s="845"/>
      <c r="V2" s="845"/>
      <c r="W2" s="845"/>
      <c r="X2" s="845"/>
      <c r="Y2" s="845"/>
      <c r="Z2" s="845"/>
      <c r="AA2" s="845"/>
      <c r="AB2" s="845"/>
      <c r="AC2" s="845"/>
      <c r="AD2" s="845"/>
      <c r="AE2" s="845"/>
      <c r="AF2" s="845"/>
      <c r="AG2" s="846"/>
      <c r="AH2" s="100"/>
      <c r="AI2" s="100"/>
      <c r="AJ2" s="100"/>
      <c r="AK2" s="100" t="s">
        <v>64</v>
      </c>
    </row>
    <row r="3" ht="12" customHeight="1" x14ac:dyDescent="0.25">
      <c r="B3" s="5"/>
      <c r="C3" s="845"/>
      <c r="D3" s="845"/>
      <c r="E3" s="845"/>
      <c r="F3" s="845"/>
      <c r="G3" s="845"/>
      <c r="H3" s="845"/>
      <c r="I3" s="845"/>
      <c r="J3" s="845"/>
      <c r="K3" s="845"/>
      <c r="L3" s="845"/>
      <c r="M3" s="845"/>
      <c r="N3" s="845"/>
      <c r="O3" s="845"/>
      <c r="P3" s="845"/>
      <c r="Q3" s="845"/>
      <c r="R3" s="845"/>
      <c r="S3" s="845"/>
      <c r="T3" s="845"/>
      <c r="U3" s="845"/>
      <c r="V3" s="845"/>
      <c r="W3" s="845"/>
      <c r="X3" s="845"/>
      <c r="Y3" s="845"/>
      <c r="Z3" s="845"/>
      <c r="AA3" s="845"/>
      <c r="AB3" s="845"/>
      <c r="AC3" s="845"/>
      <c r="AD3" s="845"/>
      <c r="AE3" s="845"/>
      <c r="AF3" s="845"/>
      <c r="AG3" s="846"/>
      <c r="AH3" s="100"/>
      <c r="AI3" s="100"/>
      <c r="AJ3" s="100"/>
      <c r="AK3" s="100" t="s">
        <v>65</v>
      </c>
    </row>
    <row r="4" hidden="1" ht="12" customHeight="1" x14ac:dyDescent="0.25">
      <c r="B4" s="5"/>
      <c r="C4" s="845"/>
      <c r="D4" s="845"/>
      <c r="E4" s="845"/>
      <c r="F4" s="845"/>
      <c r="G4" s="845"/>
      <c r="H4" s="845"/>
      <c r="I4" s="845"/>
      <c r="J4" s="845"/>
      <c r="K4" s="845"/>
      <c r="L4" s="845"/>
      <c r="M4" s="845"/>
      <c r="N4" s="845"/>
      <c r="O4" s="845"/>
      <c r="P4" s="845"/>
      <c r="Q4" s="845"/>
      <c r="R4" s="845"/>
      <c r="S4" s="845"/>
      <c r="T4" s="845"/>
      <c r="U4" s="845"/>
      <c r="V4" s="845"/>
      <c r="W4" s="845"/>
      <c r="X4" s="845"/>
      <c r="Y4" s="845"/>
      <c r="Z4" s="845"/>
      <c r="AA4" s="845"/>
      <c r="AB4" s="845"/>
      <c r="AC4" s="845"/>
      <c r="AD4" s="845"/>
      <c r="AE4" s="845"/>
      <c r="AF4" s="845"/>
      <c r="AG4" s="846"/>
      <c r="AH4" s="100"/>
      <c r="AI4" s="100"/>
      <c r="AJ4" s="100"/>
      <c r="AK4" s="100"/>
    </row>
    <row r="5" hidden="1" ht="12" customHeight="1" x14ac:dyDescent="0.25">
      <c r="B5" s="5"/>
      <c r="C5" s="845"/>
      <c r="D5" s="845"/>
      <c r="E5" s="845"/>
      <c r="F5" s="845"/>
      <c r="G5" s="845"/>
      <c r="H5" s="845"/>
      <c r="I5" s="845"/>
      <c r="J5" s="845"/>
      <c r="K5" s="845"/>
      <c r="L5" s="845"/>
      <c r="M5" s="845"/>
      <c r="N5" s="845"/>
      <c r="O5" s="845"/>
      <c r="P5" s="845"/>
      <c r="Q5" s="845"/>
      <c r="R5" s="845"/>
      <c r="S5" s="845"/>
      <c r="T5" s="845"/>
      <c r="U5" s="845"/>
      <c r="V5" s="845"/>
      <c r="W5" s="845"/>
      <c r="X5" s="845"/>
      <c r="Y5" s="845"/>
      <c r="Z5" s="845"/>
      <c r="AA5" s="845"/>
      <c r="AB5" s="845"/>
      <c r="AC5" s="845"/>
      <c r="AD5" s="845"/>
      <c r="AE5" s="845"/>
      <c r="AF5" s="845"/>
      <c r="AG5" s="846"/>
      <c r="AH5" s="100"/>
      <c r="AI5" s="100"/>
      <c r="AJ5" s="100"/>
      <c r="AK5" s="100"/>
    </row>
    <row r="6" hidden="1" ht="12" customHeight="1" x14ac:dyDescent="0.25">
      <c r="B6" s="5"/>
      <c r="C6" s="845"/>
      <c r="D6" s="845"/>
      <c r="E6" s="845"/>
      <c r="F6" s="845"/>
      <c r="G6" s="845"/>
      <c r="H6" s="845"/>
      <c r="I6" s="845"/>
      <c r="J6" s="845"/>
      <c r="K6" s="845"/>
      <c r="L6" s="845"/>
      <c r="M6" s="845"/>
      <c r="N6" s="845"/>
      <c r="O6" s="845"/>
      <c r="P6" s="845"/>
      <c r="Q6" s="845"/>
      <c r="R6" s="845"/>
      <c r="S6" s="845"/>
      <c r="T6" s="845"/>
      <c r="U6" s="845"/>
      <c r="V6" s="845"/>
      <c r="W6" s="845"/>
      <c r="X6" s="845"/>
      <c r="Y6" s="845"/>
      <c r="Z6" s="845"/>
      <c r="AA6" s="845"/>
      <c r="AB6" s="845"/>
      <c r="AC6" s="845"/>
      <c r="AD6" s="845"/>
      <c r="AE6" s="845"/>
      <c r="AF6" s="845"/>
      <c r="AG6" s="846"/>
      <c r="AH6" s="100"/>
      <c r="AI6" s="100"/>
      <c r="AJ6" s="100"/>
      <c r="AK6" s="100"/>
    </row>
    <row r="7" ht="16.5" customHeight="1" x14ac:dyDescent="0.25">
      <c r="B7" s="6" t="s">
        <v>66</v>
      </c>
      <c r="C7" s="845"/>
      <c r="D7" s="845"/>
      <c r="E7" s="845"/>
      <c r="F7" s="845"/>
      <c r="G7" s="845"/>
      <c r="H7" s="845"/>
      <c r="I7" s="845"/>
      <c r="J7" s="845"/>
      <c r="K7" s="845"/>
      <c r="L7" s="845"/>
      <c r="M7" s="845"/>
      <c r="N7" s="845"/>
      <c r="O7" s="845"/>
      <c r="P7" s="845"/>
      <c r="Q7" s="845"/>
      <c r="R7" s="845"/>
      <c r="S7" s="845"/>
      <c r="T7" s="845"/>
      <c r="U7" s="845"/>
      <c r="V7" s="845"/>
      <c r="W7" s="845"/>
      <c r="X7" s="845"/>
      <c r="Y7" s="845"/>
      <c r="Z7" s="845"/>
      <c r="AA7" s="845"/>
      <c r="AB7" s="845"/>
      <c r="AC7" s="845"/>
      <c r="AD7" s="845"/>
      <c r="AE7" s="845"/>
      <c r="AF7" s="845"/>
      <c r="AG7" s="845"/>
      <c r="AH7" s="845"/>
      <c r="AI7" s="845"/>
      <c r="AJ7" s="845"/>
      <c r="AK7" s="845"/>
    </row>
    <row r="8" ht="65.4" customHeight="1" x14ac:dyDescent="0.25">
      <c r="B8" s="847" t="s">
        <v>789</v>
      </c>
      <c r="C8" s="848" t="s">
        <v>790</v>
      </c>
      <c r="D8" s="849" t="s">
        <v>791</v>
      </c>
      <c r="E8" s="849" t="s">
        <v>792</v>
      </c>
      <c r="F8" s="849" t="s">
        <v>793</v>
      </c>
      <c r="G8" s="849" t="s">
        <v>794</v>
      </c>
      <c r="H8" s="849" t="s">
        <v>795</v>
      </c>
      <c r="I8" s="849" t="s">
        <v>796</v>
      </c>
      <c r="J8" s="849" t="s">
        <v>797</v>
      </c>
      <c r="K8" s="849" t="s">
        <v>798</v>
      </c>
      <c r="L8" s="849" t="s">
        <v>799</v>
      </c>
      <c r="M8" s="849" t="s">
        <v>800</v>
      </c>
      <c r="N8" s="849" t="s">
        <v>801</v>
      </c>
      <c r="O8" s="849" t="s">
        <v>802</v>
      </c>
      <c r="P8" s="849" t="s">
        <v>803</v>
      </c>
      <c r="Q8" s="849" t="s">
        <v>804</v>
      </c>
      <c r="R8" s="849" t="s">
        <v>805</v>
      </c>
      <c r="S8" s="849" t="s">
        <v>806</v>
      </c>
      <c r="T8" s="850" t="s">
        <v>807</v>
      </c>
      <c r="U8" s="850" t="s">
        <v>808</v>
      </c>
      <c r="V8" s="851" t="s">
        <v>809</v>
      </c>
      <c r="W8" s="849" t="s">
        <v>810</v>
      </c>
      <c r="X8" s="849" t="s">
        <v>811</v>
      </c>
      <c r="Y8" s="849" t="s">
        <v>812</v>
      </c>
      <c r="Z8" s="849" t="s">
        <v>813</v>
      </c>
      <c r="AA8" s="849" t="s">
        <v>814</v>
      </c>
      <c r="AB8" s="849" t="s">
        <v>815</v>
      </c>
      <c r="AC8" s="849" t="s">
        <v>816</v>
      </c>
      <c r="AD8" s="849" t="s">
        <v>817</v>
      </c>
      <c r="AE8" s="850" t="s">
        <v>818</v>
      </c>
      <c r="AF8" s="850" t="s">
        <v>819</v>
      </c>
      <c r="AG8" s="851" t="s">
        <v>820</v>
      </c>
      <c r="AH8" s="849" t="s">
        <v>821</v>
      </c>
      <c r="AI8" s="851" t="s">
        <v>822</v>
      </c>
      <c r="AJ8" s="850" t="s">
        <v>636</v>
      </c>
      <c r="AK8" s="852" t="s">
        <v>823</v>
      </c>
    </row>
    <row r="9" ht="14.25" customHeight="1" x14ac:dyDescent="0.25">
      <c r="B9" s="853"/>
      <c r="C9" s="854" t="s">
        <v>824</v>
      </c>
      <c r="D9" s="854"/>
      <c r="E9" s="854"/>
      <c r="F9" s="854"/>
      <c r="G9" s="854"/>
      <c r="H9" s="854"/>
      <c r="I9" s="854"/>
      <c r="J9" s="854"/>
      <c r="K9" s="854"/>
      <c r="L9" s="854"/>
      <c r="M9" s="854"/>
      <c r="N9" s="854"/>
      <c r="O9" s="854"/>
      <c r="P9" s="854"/>
      <c r="Q9" s="854"/>
      <c r="R9" s="854"/>
      <c r="S9" s="854"/>
      <c r="T9" s="854"/>
      <c r="U9" s="854"/>
      <c r="V9" s="695" t="s">
        <v>825</v>
      </c>
      <c r="W9" s="695"/>
      <c r="X9" s="696" t="s">
        <v>824</v>
      </c>
      <c r="Y9" s="696"/>
      <c r="Z9" s="696"/>
      <c r="AA9" s="696"/>
      <c r="AB9" s="696"/>
      <c r="AC9" s="696"/>
      <c r="AD9" s="696"/>
      <c r="AE9" s="696"/>
      <c r="AF9" s="696"/>
      <c r="AG9" s="696" t="s">
        <v>825</v>
      </c>
      <c r="AH9" s="696"/>
      <c r="AI9" s="696"/>
      <c r="AJ9" s="697" t="s">
        <v>824</v>
      </c>
      <c r="AK9" s="697"/>
    </row>
    <row r="10" ht="18" customHeight="1" x14ac:dyDescent="0.25">
      <c r="B10" s="855" t="s">
        <v>826</v>
      </c>
      <c r="C10" s="856">
        <v>9082.11</v>
      </c>
      <c r="D10" s="857">
        <v>86.379886</v>
      </c>
      <c r="E10" s="857" t="s">
        <v>81</v>
      </c>
      <c r="F10" s="857"/>
      <c r="G10" s="857">
        <v>64.071686</v>
      </c>
      <c r="H10" s="857"/>
      <c r="I10" s="857">
        <v>3286.9447673801265</v>
      </c>
      <c r="J10" s="857"/>
      <c r="K10" s="857">
        <v>6.8278</v>
      </c>
      <c r="L10" s="857"/>
      <c r="M10" s="857">
        <v>17.2634625198915</v>
      </c>
      <c r="N10" s="857"/>
      <c r="O10" s="857">
        <v>39.2</v>
      </c>
      <c r="P10" s="857"/>
      <c r="Q10" s="857" t="s">
        <v>81</v>
      </c>
      <c r="R10" s="857">
        <v>1.225</v>
      </c>
      <c r="S10" s="857"/>
      <c r="T10" s="857">
        <v>27.38004307641042</v>
      </c>
      <c r="U10" s="857" t="s">
        <v>81</v>
      </c>
      <c r="V10" s="858"/>
      <c r="W10" s="513"/>
      <c r="X10" s="859">
        <v>572.3045000000001</v>
      </c>
      <c r="Y10" s="857">
        <v>66.9275</v>
      </c>
      <c r="Z10" s="857"/>
      <c r="AA10" s="857"/>
      <c r="AB10" s="857"/>
      <c r="AC10" s="857"/>
      <c r="AD10" s="857"/>
      <c r="AE10" s="857"/>
      <c r="AF10" s="857"/>
      <c r="AG10" s="857"/>
      <c r="AH10" s="199"/>
      <c r="AI10" s="860"/>
      <c r="AJ10" s="861">
        <v>302.1357642101634</v>
      </c>
      <c r="AK10" s="862" t="s">
        <v>643</v>
      </c>
      <c r="AM10" s="582" t="s">
        <v>827</v>
      </c>
    </row>
    <row r="11" ht="18" customHeight="1" x14ac:dyDescent="0.25">
      <c r="B11" s="855" t="s">
        <v>828</v>
      </c>
      <c r="C11" s="863">
        <v>9082.11</v>
      </c>
      <c r="D11" s="864">
        <v>48.715</v>
      </c>
      <c r="E11" s="864" t="s">
        <v>81</v>
      </c>
      <c r="F11" s="864"/>
      <c r="G11" s="864">
        <v>24.825</v>
      </c>
      <c r="H11" s="864"/>
      <c r="I11" s="864">
        <v>75.565</v>
      </c>
      <c r="J11" s="864"/>
      <c r="K11" s="864">
        <v>5.455</v>
      </c>
      <c r="L11" s="864"/>
      <c r="M11" s="864" t="s">
        <v>81</v>
      </c>
      <c r="N11" s="864"/>
      <c r="O11" s="864">
        <v>9.64</v>
      </c>
      <c r="P11" s="864"/>
      <c r="Q11" s="864" t="s">
        <v>81</v>
      </c>
      <c r="R11" s="864">
        <v>1.225</v>
      </c>
      <c r="S11" s="864"/>
      <c r="T11" s="864" t="s">
        <v>81</v>
      </c>
      <c r="U11" s="864"/>
      <c r="V11" s="864"/>
      <c r="W11" s="199"/>
      <c r="X11" s="859">
        <v>0.5895</v>
      </c>
      <c r="Y11" s="857">
        <v>0.0435</v>
      </c>
      <c r="Z11" s="864"/>
      <c r="AA11" s="857"/>
      <c r="AB11" s="857"/>
      <c r="AC11" s="857"/>
      <c r="AD11" s="857"/>
      <c r="AE11" s="857"/>
      <c r="AF11" s="857"/>
      <c r="AG11" s="857"/>
      <c r="AH11" s="546"/>
      <c r="AI11" s="860"/>
      <c r="AJ11" s="865">
        <v>17.1457642101634</v>
      </c>
      <c r="AK11" s="862" t="s">
        <v>643</v>
      </c>
    </row>
    <row r="12" ht="18" customHeight="1" x14ac:dyDescent="0.25">
      <c r="B12" s="710" t="s">
        <v>829</v>
      </c>
      <c r="C12" s="863">
        <v>9082.11</v>
      </c>
      <c r="D12" s="864">
        <v>48.715</v>
      </c>
      <c r="E12" s="864" t="s">
        <v>81</v>
      </c>
      <c r="F12" s="864"/>
      <c r="G12" s="864">
        <v>24.825</v>
      </c>
      <c r="H12" s="864"/>
      <c r="I12" s="864">
        <v>75.565</v>
      </c>
      <c r="J12" s="864"/>
      <c r="K12" s="864">
        <v>5.455</v>
      </c>
      <c r="L12" s="864"/>
      <c r="M12" s="864" t="s">
        <v>81</v>
      </c>
      <c r="N12" s="864"/>
      <c r="O12" s="864">
        <v>9.64</v>
      </c>
      <c r="P12" s="864"/>
      <c r="Q12" s="864" t="s">
        <v>81</v>
      </c>
      <c r="R12" s="864">
        <v>1.225</v>
      </c>
      <c r="S12" s="864"/>
      <c r="T12" s="864" t="s">
        <v>81</v>
      </c>
      <c r="U12" s="864"/>
      <c r="V12" s="864"/>
      <c r="W12" s="199"/>
      <c r="X12" s="859">
        <v>0.5895</v>
      </c>
      <c r="Y12" s="857">
        <v>0.0435</v>
      </c>
      <c r="Z12" s="864"/>
      <c r="AA12" s="857"/>
      <c r="AB12" s="857"/>
      <c r="AC12" s="857"/>
      <c r="AD12" s="857"/>
      <c r="AE12" s="857"/>
      <c r="AF12" s="857"/>
      <c r="AG12" s="857"/>
      <c r="AH12" s="546"/>
      <c r="AI12" s="860"/>
      <c r="AJ12" s="865">
        <v>17.1457642101634</v>
      </c>
      <c r="AK12" s="862" t="s">
        <v>643</v>
      </c>
    </row>
    <row r="13" ht="18" customHeight="1" x14ac:dyDescent="0.25">
      <c r="B13" s="866" t="s">
        <v>830</v>
      </c>
      <c r="C13" s="863">
        <v>9082.11</v>
      </c>
      <c r="D13" s="864"/>
      <c r="E13" s="864"/>
      <c r="F13" s="864"/>
      <c r="G13" s="864"/>
      <c r="H13" s="864"/>
      <c r="I13" s="864"/>
      <c r="J13" s="864"/>
      <c r="K13" s="864"/>
      <c r="L13" s="864"/>
      <c r="M13" s="864"/>
      <c r="N13" s="864"/>
      <c r="O13" s="864"/>
      <c r="P13" s="864"/>
      <c r="Q13" s="864"/>
      <c r="R13" s="864"/>
      <c r="S13" s="864"/>
      <c r="T13" s="864"/>
      <c r="U13" s="864"/>
      <c r="V13" s="864"/>
      <c r="W13" s="199"/>
      <c r="X13" s="859"/>
      <c r="Y13" s="857"/>
      <c r="Z13" s="864"/>
      <c r="AA13" s="857"/>
      <c r="AB13" s="857"/>
      <c r="AC13" s="857"/>
      <c r="AD13" s="857"/>
      <c r="AE13" s="857"/>
      <c r="AF13" s="857"/>
      <c r="AG13" s="857"/>
      <c r="AH13" s="546"/>
      <c r="AI13" s="860"/>
      <c r="AJ13" s="865"/>
      <c r="AK13" s="862" t="s">
        <v>643</v>
      </c>
    </row>
    <row r="14" ht="18" customHeight="1" x14ac:dyDescent="0.25">
      <c r="B14" s="866" t="s">
        <v>831</v>
      </c>
      <c r="C14" s="863" t="s">
        <v>81</v>
      </c>
      <c r="D14" s="864">
        <v>48.715</v>
      </c>
      <c r="E14" s="864" t="s">
        <v>81</v>
      </c>
      <c r="F14" s="864"/>
      <c r="G14" s="864">
        <v>24.825</v>
      </c>
      <c r="H14" s="864"/>
      <c r="I14" s="864">
        <v>75.565</v>
      </c>
      <c r="J14" s="864"/>
      <c r="K14" s="864">
        <v>5.455</v>
      </c>
      <c r="L14" s="864"/>
      <c r="M14" s="864" t="s">
        <v>81</v>
      </c>
      <c r="N14" s="864"/>
      <c r="O14" s="864">
        <v>9.64</v>
      </c>
      <c r="P14" s="864"/>
      <c r="Q14" s="864" t="s">
        <v>81</v>
      </c>
      <c r="R14" s="864">
        <v>1.225</v>
      </c>
      <c r="S14" s="864"/>
      <c r="T14" s="864" t="s">
        <v>81</v>
      </c>
      <c r="U14" s="864"/>
      <c r="V14" s="864"/>
      <c r="W14" s="199"/>
      <c r="X14" s="859">
        <v>0.5895</v>
      </c>
      <c r="Y14" s="864">
        <v>0.0435</v>
      </c>
      <c r="Z14" s="864"/>
      <c r="AA14" s="864"/>
      <c r="AB14" s="864"/>
      <c r="AC14" s="864"/>
      <c r="AD14" s="864"/>
      <c r="AE14" s="864"/>
      <c r="AF14" s="864"/>
      <c r="AG14" s="864"/>
      <c r="AH14" s="546"/>
      <c r="AI14" s="860"/>
      <c r="AJ14" s="865">
        <v>17.1457642101634</v>
      </c>
      <c r="AK14" s="862" t="s">
        <v>643</v>
      </c>
    </row>
    <row r="15" ht="18" customHeight="1" x14ac:dyDescent="0.25">
      <c r="B15" s="710" t="s">
        <v>832</v>
      </c>
      <c r="C15" s="863"/>
      <c r="D15" s="864"/>
      <c r="E15" s="864"/>
      <c r="F15" s="864"/>
      <c r="G15" s="864"/>
      <c r="H15" s="864"/>
      <c r="I15" s="864"/>
      <c r="J15" s="864"/>
      <c r="K15" s="864"/>
      <c r="L15" s="864"/>
      <c r="M15" s="864"/>
      <c r="N15" s="864"/>
      <c r="O15" s="864"/>
      <c r="P15" s="864"/>
      <c r="Q15" s="864"/>
      <c r="R15" s="864"/>
      <c r="S15" s="864"/>
      <c r="T15" s="864"/>
      <c r="U15" s="864"/>
      <c r="V15" s="864"/>
      <c r="W15" s="199"/>
      <c r="X15" s="859"/>
      <c r="Y15" s="864"/>
      <c r="Z15" s="864"/>
      <c r="AA15" s="864"/>
      <c r="AB15" s="864"/>
      <c r="AC15" s="864"/>
      <c r="AD15" s="864"/>
      <c r="AE15" s="864"/>
      <c r="AF15" s="864"/>
      <c r="AG15" s="864"/>
      <c r="AH15" s="546"/>
      <c r="AI15" s="860"/>
      <c r="AJ15" s="865"/>
      <c r="AK15" s="862"/>
    </row>
    <row r="16" ht="18" customHeight="1" x14ac:dyDescent="0.25">
      <c r="B16" s="855" t="s">
        <v>743</v>
      </c>
      <c r="C16" s="863"/>
      <c r="D16" s="864"/>
      <c r="E16" s="864"/>
      <c r="F16" s="864"/>
      <c r="G16" s="864"/>
      <c r="H16" s="864"/>
      <c r="I16" s="864"/>
      <c r="J16" s="864"/>
      <c r="K16" s="864"/>
      <c r="L16" s="864"/>
      <c r="M16" s="864"/>
      <c r="N16" s="864"/>
      <c r="O16" s="864"/>
      <c r="P16" s="864"/>
      <c r="Q16" s="864"/>
      <c r="R16" s="864"/>
      <c r="S16" s="864"/>
      <c r="T16" s="864"/>
      <c r="U16" s="864"/>
      <c r="V16" s="864"/>
      <c r="W16" s="199"/>
      <c r="X16" s="867">
        <v>549.195</v>
      </c>
      <c r="Y16" s="864">
        <v>66.215</v>
      </c>
      <c r="Z16" s="864"/>
      <c r="AA16" s="864"/>
      <c r="AB16" s="864"/>
      <c r="AC16" s="864"/>
      <c r="AD16" s="864"/>
      <c r="AE16" s="864"/>
      <c r="AF16" s="864"/>
      <c r="AG16" s="864"/>
      <c r="AH16" s="546"/>
      <c r="AI16" s="860"/>
      <c r="AJ16" s="868"/>
      <c r="AK16" s="862"/>
    </row>
    <row r="17" ht="20.25" customHeight="1" x14ac:dyDescent="0.25">
      <c r="B17" s="710" t="s">
        <v>752</v>
      </c>
      <c r="C17" s="869"/>
      <c r="D17" s="49"/>
      <c r="E17" s="49"/>
      <c r="F17" s="49"/>
      <c r="G17" s="49"/>
      <c r="H17" s="49"/>
      <c r="I17" s="49"/>
      <c r="J17" s="49"/>
      <c r="K17" s="49"/>
      <c r="L17" s="49"/>
      <c r="M17" s="49"/>
      <c r="N17" s="49"/>
      <c r="O17" s="49"/>
      <c r="P17" s="49"/>
      <c r="Q17" s="49"/>
      <c r="R17" s="49"/>
      <c r="S17" s="49"/>
      <c r="T17" s="49"/>
      <c r="U17" s="49"/>
      <c r="V17" s="49"/>
      <c r="W17" s="49"/>
      <c r="X17" s="867">
        <v>549.195</v>
      </c>
      <c r="Y17" s="864">
        <v>66.215</v>
      </c>
      <c r="Z17" s="864"/>
      <c r="AA17" s="864"/>
      <c r="AB17" s="864"/>
      <c r="AC17" s="864"/>
      <c r="AD17" s="864"/>
      <c r="AE17" s="864"/>
      <c r="AF17" s="864"/>
      <c r="AG17" s="864"/>
      <c r="AH17" s="49"/>
      <c r="AI17" s="546"/>
      <c r="AJ17" s="860"/>
      <c r="AK17" s="737"/>
    </row>
    <row r="18" ht="18" customHeight="1" x14ac:dyDescent="0.25">
      <c r="B18" s="710" t="s">
        <v>753</v>
      </c>
      <c r="C18" s="870"/>
      <c r="D18" s="719"/>
      <c r="E18" s="719"/>
      <c r="F18" s="719"/>
      <c r="G18" s="719"/>
      <c r="H18" s="719"/>
      <c r="I18" s="719"/>
      <c r="J18" s="719"/>
      <c r="K18" s="719"/>
      <c r="L18" s="719"/>
      <c r="M18" s="719"/>
      <c r="N18" s="719"/>
      <c r="O18" s="719"/>
      <c r="P18" s="719"/>
      <c r="Q18" s="719"/>
      <c r="R18" s="719"/>
      <c r="S18" s="719"/>
      <c r="T18" s="719"/>
      <c r="U18" s="719"/>
      <c r="V18" s="719"/>
      <c r="W18" s="49"/>
      <c r="X18" s="867"/>
      <c r="Y18" s="864"/>
      <c r="Z18" s="864"/>
      <c r="AA18" s="864"/>
      <c r="AB18" s="864"/>
      <c r="AC18" s="864"/>
      <c r="AD18" s="864"/>
      <c r="AE18" s="864"/>
      <c r="AF18" s="864"/>
      <c r="AG18" s="864"/>
      <c r="AH18" s="49"/>
      <c r="AI18" s="860"/>
      <c r="AJ18" s="860"/>
      <c r="AK18" s="737"/>
    </row>
    <row r="19" ht="18" customHeight="1" x14ac:dyDescent="0.25">
      <c r="B19" s="729" t="s">
        <v>756</v>
      </c>
      <c r="C19" s="871"/>
      <c r="D19" s="735"/>
      <c r="E19" s="735"/>
      <c r="F19" s="735"/>
      <c r="G19" s="735"/>
      <c r="H19" s="735"/>
      <c r="I19" s="735"/>
      <c r="J19" s="735"/>
      <c r="K19" s="735"/>
      <c r="L19" s="735"/>
      <c r="M19" s="735"/>
      <c r="N19" s="735"/>
      <c r="O19" s="735"/>
      <c r="P19" s="735"/>
      <c r="Q19" s="735"/>
      <c r="R19" s="735"/>
      <c r="S19" s="735"/>
      <c r="T19" s="735"/>
      <c r="U19" s="735"/>
      <c r="V19" s="735"/>
      <c r="W19" s="284"/>
      <c r="X19" s="872"/>
      <c r="Y19" s="735"/>
      <c r="Z19" s="735"/>
      <c r="AA19" s="735"/>
      <c r="AB19" s="735"/>
      <c r="AC19" s="735"/>
      <c r="AD19" s="735"/>
      <c r="AE19" s="735"/>
      <c r="AF19" s="735"/>
      <c r="AG19" s="735"/>
      <c r="AH19" s="284"/>
      <c r="AI19" s="873"/>
      <c r="AJ19" s="874"/>
      <c r="AK19" s="875"/>
    </row>
    <row r="20" ht="18" customHeight="1" x14ac:dyDescent="0.25">
      <c r="B20" s="855" t="s">
        <v>833</v>
      </c>
      <c r="C20" s="863"/>
      <c r="D20" s="864"/>
      <c r="E20" s="864"/>
      <c r="F20" s="864"/>
      <c r="G20" s="864"/>
      <c r="H20" s="864"/>
      <c r="I20" s="864"/>
      <c r="J20" s="864"/>
      <c r="K20" s="864"/>
      <c r="L20" s="864"/>
      <c r="M20" s="864"/>
      <c r="N20" s="864"/>
      <c r="O20" s="864"/>
      <c r="P20" s="864"/>
      <c r="Q20" s="864"/>
      <c r="R20" s="864"/>
      <c r="S20" s="864"/>
      <c r="T20" s="864"/>
      <c r="U20" s="864"/>
      <c r="V20" s="864"/>
      <c r="W20" s="199"/>
      <c r="X20" s="876">
        <v>22.52</v>
      </c>
      <c r="Y20" s="864">
        <v>0.669</v>
      </c>
      <c r="Z20" s="864"/>
      <c r="AA20" s="864"/>
      <c r="AB20" s="864"/>
      <c r="AC20" s="864"/>
      <c r="AD20" s="864"/>
      <c r="AE20" s="864"/>
      <c r="AF20" s="864"/>
      <c r="AG20" s="864"/>
      <c r="AH20" s="199"/>
      <c r="AI20" s="860"/>
      <c r="AJ20" s="865"/>
      <c r="AK20" s="862" t="s">
        <v>643</v>
      </c>
    </row>
    <row r="21" ht="18" customHeight="1" x14ac:dyDescent="0.25">
      <c r="B21" s="710" t="s">
        <v>762</v>
      </c>
      <c r="C21" s="863"/>
      <c r="D21" s="864"/>
      <c r="E21" s="864"/>
      <c r="F21" s="864"/>
      <c r="G21" s="864"/>
      <c r="H21" s="864"/>
      <c r="I21" s="864"/>
      <c r="J21" s="864"/>
      <c r="K21" s="864"/>
      <c r="L21" s="864"/>
      <c r="M21" s="864"/>
      <c r="N21" s="864"/>
      <c r="O21" s="864"/>
      <c r="P21" s="864"/>
      <c r="Q21" s="864"/>
      <c r="R21" s="864"/>
      <c r="S21" s="864"/>
      <c r="T21" s="864"/>
      <c r="U21" s="864"/>
      <c r="V21" s="864"/>
      <c r="W21" s="199"/>
      <c r="X21" s="876">
        <v>22.52</v>
      </c>
      <c r="Y21" s="864">
        <v>0.669</v>
      </c>
      <c r="Z21" s="864"/>
      <c r="AA21" s="864"/>
      <c r="AB21" s="864"/>
      <c r="AC21" s="864"/>
      <c r="AD21" s="864"/>
      <c r="AE21" s="864"/>
      <c r="AF21" s="864"/>
      <c r="AG21" s="864"/>
      <c r="AH21" s="199"/>
      <c r="AI21" s="860"/>
      <c r="AJ21" s="865"/>
      <c r="AK21" s="862" t="s">
        <v>643</v>
      </c>
    </row>
    <row r="22" ht="18" customHeight="1" x14ac:dyDescent="0.25">
      <c r="B22" s="710" t="s">
        <v>763</v>
      </c>
      <c r="C22" s="863"/>
      <c r="D22" s="864"/>
      <c r="E22" s="864"/>
      <c r="F22" s="864"/>
      <c r="G22" s="864"/>
      <c r="H22" s="864"/>
      <c r="I22" s="864"/>
      <c r="J22" s="864"/>
      <c r="K22" s="864"/>
      <c r="L22" s="864"/>
      <c r="M22" s="864"/>
      <c r="N22" s="864"/>
      <c r="O22" s="864"/>
      <c r="P22" s="864"/>
      <c r="Q22" s="864"/>
      <c r="R22" s="864"/>
      <c r="S22" s="864"/>
      <c r="T22" s="864"/>
      <c r="U22" s="864"/>
      <c r="V22" s="864"/>
      <c r="W22" s="199"/>
      <c r="X22" s="876"/>
      <c r="Y22" s="864"/>
      <c r="Z22" s="864"/>
      <c r="AA22" s="864"/>
      <c r="AB22" s="864"/>
      <c r="AC22" s="864"/>
      <c r="AD22" s="864"/>
      <c r="AE22" s="864"/>
      <c r="AF22" s="864"/>
      <c r="AG22" s="864"/>
      <c r="AH22" s="199"/>
      <c r="AI22" s="860"/>
      <c r="AJ22" s="865"/>
      <c r="AK22" s="862" t="s">
        <v>643</v>
      </c>
    </row>
    <row r="23" ht="18" customHeight="1" x14ac:dyDescent="0.25">
      <c r="B23" s="710" t="s">
        <v>834</v>
      </c>
      <c r="C23" s="863"/>
      <c r="D23" s="864"/>
      <c r="E23" s="864"/>
      <c r="F23" s="864"/>
      <c r="G23" s="864"/>
      <c r="H23" s="864"/>
      <c r="I23" s="864"/>
      <c r="J23" s="864"/>
      <c r="K23" s="864"/>
      <c r="L23" s="864"/>
      <c r="M23" s="864"/>
      <c r="N23" s="864"/>
      <c r="O23" s="864"/>
      <c r="P23" s="864"/>
      <c r="Q23" s="864"/>
      <c r="R23" s="864"/>
      <c r="S23" s="864"/>
      <c r="T23" s="864"/>
      <c r="U23" s="864"/>
      <c r="V23" s="864"/>
      <c r="W23" s="199"/>
      <c r="X23" s="876"/>
      <c r="Y23" s="864"/>
      <c r="Z23" s="864"/>
      <c r="AA23" s="864"/>
      <c r="AB23" s="864"/>
      <c r="AC23" s="864"/>
      <c r="AD23" s="864"/>
      <c r="AE23" s="864"/>
      <c r="AF23" s="864"/>
      <c r="AG23" s="864"/>
      <c r="AH23" s="199"/>
      <c r="AI23" s="860"/>
      <c r="AJ23" s="865"/>
      <c r="AK23" s="862" t="s">
        <v>643</v>
      </c>
    </row>
    <row r="24" ht="18" customHeight="1" x14ac:dyDescent="0.25">
      <c r="B24" s="710" t="s">
        <v>835</v>
      </c>
      <c r="C24" s="863"/>
      <c r="D24" s="864"/>
      <c r="E24" s="864"/>
      <c r="F24" s="864"/>
      <c r="G24" s="864"/>
      <c r="H24" s="864"/>
      <c r="I24" s="864"/>
      <c r="J24" s="864"/>
      <c r="K24" s="864"/>
      <c r="L24" s="864"/>
      <c r="M24" s="864"/>
      <c r="N24" s="864"/>
      <c r="O24" s="864"/>
      <c r="P24" s="864"/>
      <c r="Q24" s="864"/>
      <c r="R24" s="864"/>
      <c r="S24" s="864"/>
      <c r="T24" s="864"/>
      <c r="U24" s="864"/>
      <c r="V24" s="864"/>
      <c r="W24" s="199"/>
      <c r="X24" s="876"/>
      <c r="Y24" s="864"/>
      <c r="Z24" s="864"/>
      <c r="AA24" s="864"/>
      <c r="AB24" s="864"/>
      <c r="AC24" s="864"/>
      <c r="AD24" s="864"/>
      <c r="AE24" s="864"/>
      <c r="AF24" s="864"/>
      <c r="AG24" s="864"/>
      <c r="AH24" s="199"/>
      <c r="AI24" s="860"/>
      <c r="AJ24" s="865"/>
      <c r="AK24" s="862" t="s">
        <v>643</v>
      </c>
    </row>
    <row r="25" ht="18" customHeight="1" x14ac:dyDescent="0.25">
      <c r="B25" s="710" t="s">
        <v>764</v>
      </c>
      <c r="C25" s="863"/>
      <c r="D25" s="864"/>
      <c r="E25" s="864"/>
      <c r="F25" s="864"/>
      <c r="G25" s="864"/>
      <c r="H25" s="864"/>
      <c r="I25" s="864"/>
      <c r="J25" s="864"/>
      <c r="K25" s="864"/>
      <c r="L25" s="864"/>
      <c r="M25" s="864"/>
      <c r="N25" s="864"/>
      <c r="O25" s="864"/>
      <c r="P25" s="864"/>
      <c r="Q25" s="864"/>
      <c r="R25" s="864"/>
      <c r="S25" s="864"/>
      <c r="T25" s="864"/>
      <c r="U25" s="864"/>
      <c r="V25" s="864"/>
      <c r="W25" s="199"/>
      <c r="X25" s="876"/>
      <c r="Y25" s="864"/>
      <c r="Z25" s="864"/>
      <c r="AA25" s="864"/>
      <c r="AB25" s="864"/>
      <c r="AC25" s="864"/>
      <c r="AD25" s="864"/>
      <c r="AE25" s="864"/>
      <c r="AF25" s="864"/>
      <c r="AG25" s="864"/>
      <c r="AH25" s="199"/>
      <c r="AI25" s="860"/>
      <c r="AJ25" s="865"/>
      <c r="AK25" s="875"/>
    </row>
    <row r="26" ht="18" customHeight="1" x14ac:dyDescent="0.25">
      <c r="B26" s="877" t="s">
        <v>836</v>
      </c>
      <c r="C26" s="878" t="s">
        <v>81</v>
      </c>
      <c r="D26" s="879">
        <v>37.664886</v>
      </c>
      <c r="E26" s="879" t="s">
        <v>81</v>
      </c>
      <c r="F26" s="879"/>
      <c r="G26" s="879">
        <v>39.246686000000004</v>
      </c>
      <c r="H26" s="879"/>
      <c r="I26" s="879">
        <v>3211.3797673801264</v>
      </c>
      <c r="J26" s="879"/>
      <c r="K26" s="879">
        <v>1.3728</v>
      </c>
      <c r="L26" s="879"/>
      <c r="M26" s="879">
        <v>17.2634625198915</v>
      </c>
      <c r="N26" s="879"/>
      <c r="O26" s="879">
        <v>29.56</v>
      </c>
      <c r="P26" s="879"/>
      <c r="Q26" s="879"/>
      <c r="R26" s="879" t="s">
        <v>81</v>
      </c>
      <c r="S26" s="879"/>
      <c r="T26" s="879">
        <v>27.38004307641042</v>
      </c>
      <c r="U26" s="879" t="s">
        <v>81</v>
      </c>
      <c r="V26" s="879"/>
      <c r="W26" s="132"/>
      <c r="X26" s="880"/>
      <c r="Y26" s="879"/>
      <c r="Z26" s="879"/>
      <c r="AA26" s="879"/>
      <c r="AB26" s="879"/>
      <c r="AC26" s="879"/>
      <c r="AD26" s="879"/>
      <c r="AE26" s="879"/>
      <c r="AF26" s="879"/>
      <c r="AG26" s="879"/>
      <c r="AH26" s="132"/>
      <c r="AI26" s="881"/>
      <c r="AJ26" s="882"/>
      <c r="AK26" s="734" t="s">
        <v>643</v>
      </c>
    </row>
    <row r="27" ht="18" customHeight="1" x14ac:dyDescent="0.25">
      <c r="B27" s="710" t="s">
        <v>837</v>
      </c>
      <c r="C27" s="856" t="s">
        <v>81</v>
      </c>
      <c r="D27" s="857">
        <v>37.664886</v>
      </c>
      <c r="E27" s="857" t="s">
        <v>81</v>
      </c>
      <c r="F27" s="857"/>
      <c r="G27" s="857">
        <v>39.246686000000004</v>
      </c>
      <c r="H27" s="857"/>
      <c r="I27" s="857">
        <v>3168.3245300008</v>
      </c>
      <c r="J27" s="857"/>
      <c r="K27" s="857">
        <v>1.3728</v>
      </c>
      <c r="L27" s="857"/>
      <c r="M27" s="857"/>
      <c r="N27" s="857"/>
      <c r="O27" s="857"/>
      <c r="P27" s="857"/>
      <c r="Q27" s="857"/>
      <c r="R27" s="857"/>
      <c r="S27" s="857"/>
      <c r="T27" s="857" t="s">
        <v>81</v>
      </c>
      <c r="U27" s="857"/>
      <c r="V27" s="857"/>
      <c r="W27" s="49"/>
      <c r="X27" s="859"/>
      <c r="Y27" s="857"/>
      <c r="Z27" s="857"/>
      <c r="AA27" s="857"/>
      <c r="AB27" s="857"/>
      <c r="AC27" s="857"/>
      <c r="AD27" s="857"/>
      <c r="AE27" s="857"/>
      <c r="AF27" s="857"/>
      <c r="AG27" s="857"/>
      <c r="AH27" s="49"/>
      <c r="AI27" s="860"/>
      <c r="AJ27" s="860"/>
      <c r="AK27" s="862" t="s">
        <v>643</v>
      </c>
    </row>
    <row r="28" ht="18" customHeight="1" x14ac:dyDescent="0.25">
      <c r="B28" s="710" t="s">
        <v>838</v>
      </c>
      <c r="C28" s="856"/>
      <c r="D28" s="857"/>
      <c r="E28" s="857"/>
      <c r="F28" s="857"/>
      <c r="G28" s="857"/>
      <c r="H28" s="857"/>
      <c r="I28" s="857">
        <v>2.0632599738346733</v>
      </c>
      <c r="J28" s="857"/>
      <c r="K28" s="857"/>
      <c r="L28" s="857"/>
      <c r="M28" s="857">
        <v>17.2634625198915</v>
      </c>
      <c r="N28" s="857"/>
      <c r="O28" s="857" t="s">
        <v>81</v>
      </c>
      <c r="P28" s="857"/>
      <c r="Q28" s="857"/>
      <c r="R28" s="857"/>
      <c r="S28" s="857"/>
      <c r="T28" s="857">
        <v>27.38004307641042</v>
      </c>
      <c r="U28" s="857" t="s">
        <v>81</v>
      </c>
      <c r="V28" s="857"/>
      <c r="W28" s="49"/>
      <c r="X28" s="859"/>
      <c r="Y28" s="857"/>
      <c r="Z28" s="857"/>
      <c r="AA28" s="857"/>
      <c r="AB28" s="857"/>
      <c r="AC28" s="857"/>
      <c r="AD28" s="857"/>
      <c r="AE28" s="857"/>
      <c r="AF28" s="857"/>
      <c r="AG28" s="857"/>
      <c r="AH28" s="49"/>
      <c r="AI28" s="860"/>
      <c r="AJ28" s="860"/>
      <c r="AK28" s="862" t="s">
        <v>643</v>
      </c>
    </row>
    <row r="29" ht="18" customHeight="1" x14ac:dyDescent="0.25">
      <c r="B29" s="710" t="s">
        <v>839</v>
      </c>
      <c r="C29" s="856"/>
      <c r="D29" s="857"/>
      <c r="E29" s="857"/>
      <c r="F29" s="857"/>
      <c r="G29" s="857"/>
      <c r="H29" s="857"/>
      <c r="I29" s="857"/>
      <c r="J29" s="857"/>
      <c r="K29" s="857"/>
      <c r="L29" s="857"/>
      <c r="M29" s="857"/>
      <c r="N29" s="857"/>
      <c r="O29" s="857">
        <v>29.56</v>
      </c>
      <c r="P29" s="857"/>
      <c r="Q29" s="857"/>
      <c r="R29" s="857" t="s">
        <v>81</v>
      </c>
      <c r="S29" s="857"/>
      <c r="T29" s="857"/>
      <c r="U29" s="857"/>
      <c r="V29" s="857"/>
      <c r="W29" s="49"/>
      <c r="X29" s="859"/>
      <c r="Y29" s="857"/>
      <c r="Z29" s="857"/>
      <c r="AA29" s="857"/>
      <c r="AB29" s="857"/>
      <c r="AC29" s="857"/>
      <c r="AD29" s="857"/>
      <c r="AE29" s="857"/>
      <c r="AF29" s="857"/>
      <c r="AG29" s="857"/>
      <c r="AH29" s="49"/>
      <c r="AI29" s="860"/>
      <c r="AJ29" s="860"/>
      <c r="AK29" s="862" t="s">
        <v>643</v>
      </c>
    </row>
    <row r="30" ht="18" customHeight="1" x14ac:dyDescent="0.25">
      <c r="B30" s="710" t="s">
        <v>840</v>
      </c>
      <c r="C30" s="856"/>
      <c r="D30" s="857"/>
      <c r="E30" s="857"/>
      <c r="F30" s="857"/>
      <c r="G30" s="857"/>
      <c r="H30" s="857"/>
      <c r="I30" s="857">
        <v>40.9919774054914</v>
      </c>
      <c r="J30" s="857"/>
      <c r="K30" s="857"/>
      <c r="L30" s="857"/>
      <c r="M30" s="857" t="s">
        <v>81</v>
      </c>
      <c r="N30" s="857"/>
      <c r="O30" s="857" t="s">
        <v>81</v>
      </c>
      <c r="P30" s="857"/>
      <c r="Q30" s="857"/>
      <c r="R30" s="857"/>
      <c r="S30" s="857"/>
      <c r="T30" s="857"/>
      <c r="U30" s="857"/>
      <c r="V30" s="857"/>
      <c r="W30" s="49"/>
      <c r="X30" s="859"/>
      <c r="Y30" s="857"/>
      <c r="Z30" s="857"/>
      <c r="AA30" s="857"/>
      <c r="AB30" s="857"/>
      <c r="AC30" s="857"/>
      <c r="AD30" s="857"/>
      <c r="AE30" s="857"/>
      <c r="AF30" s="857"/>
      <c r="AG30" s="857"/>
      <c r="AH30" s="49"/>
      <c r="AI30" s="860"/>
      <c r="AJ30" s="860"/>
      <c r="AK30" s="862" t="s">
        <v>643</v>
      </c>
    </row>
    <row r="31" ht="18" customHeight="1" x14ac:dyDescent="0.25">
      <c r="B31" s="710" t="s">
        <v>841</v>
      </c>
      <c r="C31" s="856"/>
      <c r="D31" s="857"/>
      <c r="E31" s="857"/>
      <c r="F31" s="857"/>
      <c r="G31" s="857"/>
      <c r="H31" s="857"/>
      <c r="I31" s="857"/>
      <c r="J31" s="857"/>
      <c r="K31" s="857"/>
      <c r="L31" s="857"/>
      <c r="M31" s="857"/>
      <c r="N31" s="857"/>
      <c r="O31" s="857"/>
      <c r="P31" s="857"/>
      <c r="Q31" s="857"/>
      <c r="R31" s="857"/>
      <c r="S31" s="857"/>
      <c r="T31" s="857"/>
      <c r="U31" s="857"/>
      <c r="V31" s="857"/>
      <c r="W31" s="49"/>
      <c r="X31" s="859"/>
      <c r="Y31" s="857"/>
      <c r="Z31" s="857"/>
      <c r="AA31" s="857"/>
      <c r="AB31" s="857"/>
      <c r="AC31" s="857"/>
      <c r="AD31" s="857"/>
      <c r="AE31" s="857"/>
      <c r="AF31" s="857"/>
      <c r="AG31" s="857"/>
      <c r="AH31" s="49"/>
      <c r="AI31" s="860"/>
      <c r="AJ31" s="860"/>
      <c r="AK31" s="862" t="s">
        <v>643</v>
      </c>
    </row>
    <row r="32" ht="18" customHeight="1" x14ac:dyDescent="0.25">
      <c r="B32" s="710" t="s">
        <v>842</v>
      </c>
      <c r="C32" s="883"/>
      <c r="D32" s="884"/>
      <c r="E32" s="884"/>
      <c r="F32" s="884"/>
      <c r="G32" s="884"/>
      <c r="H32" s="884"/>
      <c r="I32" s="884"/>
      <c r="J32" s="884"/>
      <c r="K32" s="884"/>
      <c r="L32" s="884"/>
      <c r="M32" s="884"/>
      <c r="N32" s="884"/>
      <c r="O32" s="884"/>
      <c r="P32" s="884"/>
      <c r="Q32" s="884"/>
      <c r="R32" s="884"/>
      <c r="S32" s="884"/>
      <c r="T32" s="884"/>
      <c r="U32" s="884"/>
      <c r="V32" s="884"/>
      <c r="W32" s="284"/>
      <c r="X32" s="885"/>
      <c r="Y32" s="884"/>
      <c r="Z32" s="884"/>
      <c r="AA32" s="884"/>
      <c r="AB32" s="884"/>
      <c r="AC32" s="884"/>
      <c r="AD32" s="884"/>
      <c r="AE32" s="884"/>
      <c r="AF32" s="884"/>
      <c r="AG32" s="884"/>
      <c r="AH32" s="284"/>
      <c r="AI32" s="873"/>
      <c r="AJ32" s="873"/>
      <c r="AK32" s="875" t="s">
        <v>643</v>
      </c>
    </row>
    <row r="33" ht="18" customHeight="1" x14ac:dyDescent="0.25">
      <c r="B33" s="63" t="s">
        <v>765</v>
      </c>
      <c r="C33" s="863"/>
      <c r="D33" s="864"/>
      <c r="E33" s="864"/>
      <c r="F33" s="864"/>
      <c r="G33" s="864"/>
      <c r="H33" s="864"/>
      <c r="I33" s="864"/>
      <c r="J33" s="864"/>
      <c r="K33" s="864"/>
      <c r="L33" s="864"/>
      <c r="M33" s="864"/>
      <c r="N33" s="864"/>
      <c r="O33" s="864"/>
      <c r="P33" s="864"/>
      <c r="Q33" s="864"/>
      <c r="R33" s="864"/>
      <c r="S33" s="864"/>
      <c r="T33" s="864"/>
      <c r="U33" s="864"/>
      <c r="V33" s="864"/>
      <c r="W33" s="199"/>
      <c r="X33" s="876"/>
      <c r="Y33" s="864"/>
      <c r="Z33" s="864"/>
      <c r="AA33" s="864"/>
      <c r="AB33" s="864"/>
      <c r="AC33" s="864"/>
      <c r="AD33" s="864"/>
      <c r="AE33" s="864"/>
      <c r="AF33" s="864"/>
      <c r="AG33" s="864"/>
      <c r="AH33" s="199"/>
      <c r="AI33" s="860"/>
      <c r="AJ33" s="860">
        <v>284.99</v>
      </c>
      <c r="AK33" s="862" t="s">
        <v>643</v>
      </c>
    </row>
    <row r="34" ht="18" customHeight="1" x14ac:dyDescent="0.25">
      <c r="B34" s="710" t="s">
        <v>843</v>
      </c>
      <c r="C34" s="856"/>
      <c r="D34" s="857"/>
      <c r="E34" s="857"/>
      <c r="F34" s="857"/>
      <c r="G34" s="857"/>
      <c r="H34" s="857"/>
      <c r="I34" s="857"/>
      <c r="J34" s="857"/>
      <c r="K34" s="857"/>
      <c r="L34" s="857"/>
      <c r="M34" s="857"/>
      <c r="N34" s="857"/>
      <c r="O34" s="857"/>
      <c r="P34" s="857"/>
      <c r="Q34" s="857"/>
      <c r="R34" s="857"/>
      <c r="S34" s="857"/>
      <c r="T34" s="857"/>
      <c r="U34" s="857"/>
      <c r="V34" s="857"/>
      <c r="W34" s="49"/>
      <c r="X34" s="859"/>
      <c r="Y34" s="857"/>
      <c r="Z34" s="857"/>
      <c r="AA34" s="857"/>
      <c r="AB34" s="857"/>
      <c r="AC34" s="857"/>
      <c r="AD34" s="857"/>
      <c r="AE34" s="857"/>
      <c r="AF34" s="857"/>
      <c r="AG34" s="857"/>
      <c r="AH34" s="49"/>
      <c r="AI34" s="860"/>
      <c r="AJ34" s="860">
        <v>284.99</v>
      </c>
      <c r="AK34" s="862" t="s">
        <v>643</v>
      </c>
    </row>
    <row r="35" ht="18" customHeight="1" x14ac:dyDescent="0.25">
      <c r="B35" s="710" t="s">
        <v>844</v>
      </c>
      <c r="C35" s="886"/>
      <c r="D35" s="887"/>
      <c r="E35" s="887"/>
      <c r="F35" s="887"/>
      <c r="G35" s="887"/>
      <c r="H35" s="887"/>
      <c r="I35" s="887"/>
      <c r="J35" s="887"/>
      <c r="K35" s="887"/>
      <c r="L35" s="887"/>
      <c r="M35" s="887"/>
      <c r="N35" s="887"/>
      <c r="O35" s="887"/>
      <c r="P35" s="887"/>
      <c r="Q35" s="887"/>
      <c r="R35" s="887"/>
      <c r="S35" s="887"/>
      <c r="T35" s="887"/>
      <c r="U35" s="887"/>
      <c r="V35" s="887"/>
      <c r="W35" s="49"/>
      <c r="X35" s="859"/>
      <c r="Y35" s="857"/>
      <c r="Z35" s="857"/>
      <c r="AA35" s="857"/>
      <c r="AB35" s="857"/>
      <c r="AC35" s="857"/>
      <c r="AD35" s="857"/>
      <c r="AE35" s="857"/>
      <c r="AF35" s="857"/>
      <c r="AG35" s="857"/>
      <c r="AH35" s="49"/>
      <c r="AI35" s="554"/>
      <c r="AJ35" s="860"/>
      <c r="AK35" s="737"/>
    </row>
    <row r="36" ht="18" customHeight="1" x14ac:dyDescent="0.25">
      <c r="B36" s="710" t="s">
        <v>845</v>
      </c>
      <c r="C36" s="883"/>
      <c r="D36" s="884"/>
      <c r="E36" s="884"/>
      <c r="F36" s="884"/>
      <c r="G36" s="884"/>
      <c r="H36" s="884"/>
      <c r="I36" s="884"/>
      <c r="J36" s="884"/>
      <c r="K36" s="884"/>
      <c r="L36" s="884"/>
      <c r="M36" s="884"/>
      <c r="N36" s="884"/>
      <c r="O36" s="884"/>
      <c r="P36" s="884"/>
      <c r="Q36" s="884"/>
      <c r="R36" s="884"/>
      <c r="S36" s="884"/>
      <c r="T36" s="884"/>
      <c r="U36" s="884"/>
      <c r="V36" s="884"/>
      <c r="W36" s="49"/>
      <c r="X36" s="885"/>
      <c r="Y36" s="884"/>
      <c r="Z36" s="884"/>
      <c r="AA36" s="884"/>
      <c r="AB36" s="884"/>
      <c r="AC36" s="884"/>
      <c r="AD36" s="884"/>
      <c r="AE36" s="884"/>
      <c r="AF36" s="884"/>
      <c r="AG36" s="884"/>
      <c r="AH36" s="49"/>
      <c r="AI36" s="860"/>
      <c r="AJ36" s="860"/>
      <c r="AK36" s="875"/>
    </row>
    <row r="37" ht="18" customHeight="1" x14ac:dyDescent="0.25">
      <c r="B37" s="888" t="s">
        <v>846</v>
      </c>
      <c r="C37" s="878"/>
      <c r="D37" s="879"/>
      <c r="E37" s="879"/>
      <c r="F37" s="879"/>
      <c r="G37" s="879"/>
      <c r="H37" s="879"/>
      <c r="I37" s="879"/>
      <c r="J37" s="879"/>
      <c r="K37" s="879"/>
      <c r="L37" s="879"/>
      <c r="M37" s="879"/>
      <c r="N37" s="879"/>
      <c r="O37" s="879"/>
      <c r="P37" s="879"/>
      <c r="Q37" s="879"/>
      <c r="R37" s="879"/>
      <c r="S37" s="879"/>
      <c r="T37" s="879"/>
      <c r="U37" s="879"/>
      <c r="V37" s="879"/>
      <c r="W37" s="132"/>
      <c r="X37" s="880"/>
      <c r="Y37" s="879"/>
      <c r="Z37" s="879"/>
      <c r="AA37" s="879"/>
      <c r="AB37" s="879"/>
      <c r="AC37" s="879"/>
      <c r="AD37" s="879"/>
      <c r="AE37" s="879"/>
      <c r="AF37" s="879"/>
      <c r="AG37" s="879"/>
      <c r="AH37" s="132"/>
      <c r="AI37" s="881"/>
      <c r="AJ37" s="882"/>
      <c r="AK37" s="862"/>
    </row>
    <row r="38" ht="18" customHeight="1" x14ac:dyDescent="0.25">
      <c r="B38" s="889"/>
      <c r="C38" s="890" t="s">
        <v>825</v>
      </c>
      <c r="D38" s="890"/>
      <c r="E38" s="890"/>
      <c r="F38" s="890"/>
      <c r="G38" s="890"/>
      <c r="H38" s="890"/>
      <c r="I38" s="890"/>
      <c r="J38" s="890"/>
      <c r="K38" s="890"/>
      <c r="L38" s="890"/>
      <c r="M38" s="890"/>
      <c r="N38" s="890"/>
      <c r="O38" s="890"/>
      <c r="P38" s="890"/>
      <c r="Q38" s="890"/>
      <c r="R38" s="890"/>
      <c r="S38" s="890"/>
      <c r="T38" s="890"/>
      <c r="U38" s="890"/>
      <c r="V38" s="890"/>
      <c r="W38" s="890"/>
      <c r="X38" s="890"/>
      <c r="Y38" s="890"/>
      <c r="Z38" s="890"/>
      <c r="AA38" s="890"/>
      <c r="AB38" s="890"/>
      <c r="AC38" s="890"/>
      <c r="AD38" s="890"/>
      <c r="AE38" s="890"/>
      <c r="AF38" s="890"/>
      <c r="AG38" s="890"/>
      <c r="AH38" s="890"/>
      <c r="AI38" s="890"/>
      <c r="AJ38" s="890"/>
      <c r="AK38" s="890"/>
    </row>
    <row r="39" ht="18" customHeight="1" x14ac:dyDescent="0.25">
      <c r="B39" s="855" t="s">
        <v>847</v>
      </c>
      <c r="C39" s="878">
        <v>112618.164</v>
      </c>
      <c r="D39" s="879">
        <v>58.479182822</v>
      </c>
      <c r="E39" s="879" t="s">
        <v>81</v>
      </c>
      <c r="F39" s="879"/>
      <c r="G39" s="879">
        <v>203.10724462000002</v>
      </c>
      <c r="H39" s="879"/>
      <c r="I39" s="879">
        <v>4273.028197594164</v>
      </c>
      <c r="J39" s="879"/>
      <c r="K39" s="879">
        <v>32.773439999999994</v>
      </c>
      <c r="L39" s="879"/>
      <c r="M39" s="879">
        <v>2.382357827745027</v>
      </c>
      <c r="N39" s="879"/>
      <c r="O39" s="879">
        <v>131.32</v>
      </c>
      <c r="P39" s="879"/>
      <c r="Q39" s="879" t="s">
        <v>81</v>
      </c>
      <c r="R39" s="879">
        <v>9.873500000000002</v>
      </c>
      <c r="S39" s="879"/>
      <c r="T39" s="879">
        <v>23.49207695956014</v>
      </c>
      <c r="U39" s="879" t="s">
        <v>81</v>
      </c>
      <c r="V39" s="879"/>
      <c r="W39" s="891"/>
      <c r="X39" s="879">
        <v>3794.378835000001</v>
      </c>
      <c r="Y39" s="879">
        <v>742.89525</v>
      </c>
      <c r="Z39" s="879"/>
      <c r="AA39" s="879"/>
      <c r="AB39" s="879"/>
      <c r="AC39" s="879"/>
      <c r="AD39" s="879"/>
      <c r="AE39" s="879"/>
      <c r="AF39" s="879"/>
      <c r="AG39" s="879"/>
      <c r="AH39" s="891"/>
      <c r="AI39" s="882"/>
      <c r="AJ39" s="882">
        <v>7100.1904589388405</v>
      </c>
      <c r="AK39" s="708" t="s">
        <v>643</v>
      </c>
    </row>
    <row r="40" ht="18" customHeight="1" x14ac:dyDescent="0.25">
      <c r="B40" s="892" t="s">
        <v>828</v>
      </c>
      <c r="C40" s="856">
        <v>112618.164</v>
      </c>
      <c r="D40" s="857">
        <v>32.980055</v>
      </c>
      <c r="E40" s="857" t="s">
        <v>81</v>
      </c>
      <c r="F40" s="857"/>
      <c r="G40" s="857">
        <v>78.69525</v>
      </c>
      <c r="H40" s="857"/>
      <c r="I40" s="857">
        <v>98.2345</v>
      </c>
      <c r="J40" s="857"/>
      <c r="K40" s="857">
        <v>26.183999999999997</v>
      </c>
      <c r="L40" s="857"/>
      <c r="M40" s="857" t="s">
        <v>81</v>
      </c>
      <c r="N40" s="857"/>
      <c r="O40" s="857">
        <v>32.294000000000004</v>
      </c>
      <c r="P40" s="857"/>
      <c r="Q40" s="857" t="s">
        <v>81</v>
      </c>
      <c r="R40" s="857">
        <v>9.873500000000002</v>
      </c>
      <c r="S40" s="857"/>
      <c r="T40" s="857" t="s">
        <v>81</v>
      </c>
      <c r="U40" s="857"/>
      <c r="V40" s="857"/>
      <c r="W40" s="893"/>
      <c r="X40" s="857">
        <v>3.9083850000000004</v>
      </c>
      <c r="Y40" s="857">
        <v>0.48285</v>
      </c>
      <c r="Z40" s="857"/>
      <c r="AA40" s="857"/>
      <c r="AB40" s="857"/>
      <c r="AC40" s="857"/>
      <c r="AD40" s="857"/>
      <c r="AE40" s="857"/>
      <c r="AF40" s="857"/>
      <c r="AG40" s="857"/>
      <c r="AH40" s="893"/>
      <c r="AI40" s="894"/>
      <c r="AJ40" s="894">
        <v>402.92545893883994</v>
      </c>
      <c r="AK40" s="895" t="s">
        <v>643</v>
      </c>
    </row>
    <row r="41" ht="18" customHeight="1" x14ac:dyDescent="0.25">
      <c r="B41" s="896" t="s">
        <v>848</v>
      </c>
      <c r="C41" s="856"/>
      <c r="D41" s="857"/>
      <c r="E41" s="857"/>
      <c r="F41" s="857"/>
      <c r="G41" s="857"/>
      <c r="H41" s="857"/>
      <c r="I41" s="857"/>
      <c r="J41" s="857"/>
      <c r="K41" s="857"/>
      <c r="L41" s="857"/>
      <c r="M41" s="857"/>
      <c r="N41" s="857"/>
      <c r="O41" s="857"/>
      <c r="P41" s="857"/>
      <c r="Q41" s="857"/>
      <c r="R41" s="857"/>
      <c r="S41" s="857"/>
      <c r="T41" s="857"/>
      <c r="U41" s="857"/>
      <c r="V41" s="857"/>
      <c r="W41" s="49"/>
      <c r="X41" s="857">
        <v>3641.1628500000006</v>
      </c>
      <c r="Y41" s="857">
        <v>734.9865000000001</v>
      </c>
      <c r="Z41" s="860"/>
      <c r="AA41" s="860"/>
      <c r="AB41" s="860"/>
      <c r="AC41" s="860"/>
      <c r="AD41" s="860"/>
      <c r="AE41" s="860"/>
      <c r="AF41" s="860"/>
      <c r="AG41" s="860"/>
      <c r="AH41" s="893"/>
      <c r="AI41" s="894"/>
      <c r="AJ41" s="894"/>
      <c r="AK41" s="895"/>
    </row>
    <row r="42" ht="18" customHeight="1" x14ac:dyDescent="0.25">
      <c r="B42" s="897" t="s">
        <v>833</v>
      </c>
      <c r="C42" s="856"/>
      <c r="D42" s="857"/>
      <c r="E42" s="857"/>
      <c r="F42" s="857"/>
      <c r="G42" s="857"/>
      <c r="H42" s="857"/>
      <c r="I42" s="857"/>
      <c r="J42" s="857"/>
      <c r="K42" s="857"/>
      <c r="L42" s="857"/>
      <c r="M42" s="857"/>
      <c r="N42" s="857"/>
      <c r="O42" s="857"/>
      <c r="P42" s="857"/>
      <c r="Q42" s="857"/>
      <c r="R42" s="857"/>
      <c r="S42" s="857"/>
      <c r="T42" s="857"/>
      <c r="U42" s="857"/>
      <c r="V42" s="857"/>
      <c r="W42" s="893"/>
      <c r="X42" s="857">
        <v>149.30759999999998</v>
      </c>
      <c r="Y42" s="857">
        <v>7.425900000000001</v>
      </c>
      <c r="Z42" s="857"/>
      <c r="AA42" s="857"/>
      <c r="AB42" s="857"/>
      <c r="AC42" s="857"/>
      <c r="AD42" s="857"/>
      <c r="AE42" s="857"/>
      <c r="AF42" s="857"/>
      <c r="AG42" s="857"/>
      <c r="AH42" s="893"/>
      <c r="AI42" s="894"/>
      <c r="AJ42" s="894"/>
      <c r="AK42" s="895" t="s">
        <v>643</v>
      </c>
    </row>
    <row r="43" ht="18" customHeight="1" x14ac:dyDescent="0.25">
      <c r="B43" s="898" t="s">
        <v>836</v>
      </c>
      <c r="C43" s="856" t="s">
        <v>81</v>
      </c>
      <c r="D43" s="857">
        <v>25.499127822000002</v>
      </c>
      <c r="E43" s="857" t="s">
        <v>81</v>
      </c>
      <c r="F43" s="857"/>
      <c r="G43" s="857">
        <v>124.41199462000002</v>
      </c>
      <c r="H43" s="857"/>
      <c r="I43" s="857">
        <v>4174.793697594165</v>
      </c>
      <c r="J43" s="857"/>
      <c r="K43" s="857">
        <v>6.58944</v>
      </c>
      <c r="L43" s="857"/>
      <c r="M43" s="857">
        <v>2.382357827745027</v>
      </c>
      <c r="N43" s="857"/>
      <c r="O43" s="857">
        <v>99.026</v>
      </c>
      <c r="P43" s="857"/>
      <c r="Q43" s="857"/>
      <c r="R43" s="857" t="s">
        <v>81</v>
      </c>
      <c r="S43" s="857"/>
      <c r="T43" s="857">
        <v>23.49207695956014</v>
      </c>
      <c r="U43" s="857" t="s">
        <v>81</v>
      </c>
      <c r="V43" s="857"/>
      <c r="W43" s="893"/>
      <c r="X43" s="857"/>
      <c r="Y43" s="857"/>
      <c r="Z43" s="857"/>
      <c r="AA43" s="857"/>
      <c r="AB43" s="857"/>
      <c r="AC43" s="857"/>
      <c r="AD43" s="857"/>
      <c r="AE43" s="857"/>
      <c r="AF43" s="857"/>
      <c r="AG43" s="857"/>
      <c r="AH43" s="893"/>
      <c r="AI43" s="894"/>
      <c r="AJ43" s="894"/>
      <c r="AK43" s="895" t="s">
        <v>643</v>
      </c>
    </row>
    <row r="44" ht="18" customHeight="1" x14ac:dyDescent="0.25">
      <c r="B44" s="897" t="s">
        <v>765</v>
      </c>
      <c r="C44" s="856"/>
      <c r="D44" s="857"/>
      <c r="E44" s="857"/>
      <c r="F44" s="857"/>
      <c r="G44" s="857"/>
      <c r="H44" s="857"/>
      <c r="I44" s="857"/>
      <c r="J44" s="857"/>
      <c r="K44" s="857"/>
      <c r="L44" s="857"/>
      <c r="M44" s="857"/>
      <c r="N44" s="857"/>
      <c r="O44" s="857"/>
      <c r="P44" s="857"/>
      <c r="Q44" s="857"/>
      <c r="R44" s="857"/>
      <c r="S44" s="857"/>
      <c r="T44" s="857"/>
      <c r="U44" s="857"/>
      <c r="V44" s="857"/>
      <c r="W44" s="893"/>
      <c r="X44" s="857"/>
      <c r="Y44" s="857"/>
      <c r="Z44" s="857"/>
      <c r="AA44" s="857"/>
      <c r="AB44" s="857"/>
      <c r="AC44" s="857"/>
      <c r="AD44" s="857"/>
      <c r="AE44" s="857"/>
      <c r="AF44" s="857"/>
      <c r="AG44" s="857"/>
      <c r="AH44" s="893"/>
      <c r="AI44" s="894"/>
      <c r="AJ44" s="894">
        <v>6697.265</v>
      </c>
      <c r="AK44" s="895" t="s">
        <v>643</v>
      </c>
    </row>
    <row r="45" ht="18" customHeight="1" x14ac:dyDescent="0.25">
      <c r="B45" s="899" t="s">
        <v>846</v>
      </c>
      <c r="C45" s="883"/>
      <c r="D45" s="884"/>
      <c r="E45" s="884"/>
      <c r="F45" s="884"/>
      <c r="G45" s="884"/>
      <c r="H45" s="884"/>
      <c r="I45" s="884"/>
      <c r="J45" s="884"/>
      <c r="K45" s="884"/>
      <c r="L45" s="884"/>
      <c r="M45" s="884"/>
      <c r="N45" s="884"/>
      <c r="O45" s="884"/>
      <c r="P45" s="884"/>
      <c r="Q45" s="884"/>
      <c r="R45" s="884"/>
      <c r="S45" s="884"/>
      <c r="T45" s="884"/>
      <c r="U45" s="884"/>
      <c r="V45" s="884"/>
      <c r="W45" s="900"/>
      <c r="X45" s="884"/>
      <c r="Y45" s="884"/>
      <c r="Z45" s="884"/>
      <c r="AA45" s="884"/>
      <c r="AB45" s="884"/>
      <c r="AC45" s="884"/>
      <c r="AD45" s="884"/>
      <c r="AE45" s="884"/>
      <c r="AF45" s="884"/>
      <c r="AG45" s="884"/>
      <c r="AH45" s="900"/>
      <c r="AI45" s="901"/>
      <c r="AJ45" s="901"/>
      <c r="AK45" s="902"/>
    </row>
    <row r="46" ht="12" customHeight="1" x14ac:dyDescent="0.3">
      <c r="B46" s="220" t="s">
        <v>849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20" t="s">
        <v>850</v>
      </c>
      <c r="C47" s="903"/>
      <c r="D47" s="903"/>
      <c r="E47" s="903"/>
      <c r="F47" s="903"/>
      <c r="G47" s="903"/>
      <c r="H47" s="903"/>
      <c r="I47" s="903"/>
      <c r="J47" s="903"/>
      <c r="K47" s="903"/>
      <c r="L47" s="903"/>
      <c r="M47" s="903"/>
      <c r="N47" s="903"/>
      <c r="O47" s="903"/>
      <c r="P47" s="903"/>
      <c r="Q47" s="903"/>
      <c r="R47" s="903"/>
      <c r="S47" s="903"/>
      <c r="T47" s="903"/>
      <c r="U47" s="903"/>
      <c r="V47" s="903"/>
      <c r="W47" s="903"/>
      <c r="X47" s="903"/>
      <c r="Y47" s="903"/>
      <c r="Z47" s="903"/>
      <c r="AA47" s="903"/>
      <c r="AB47" s="903"/>
      <c r="AC47" s="903"/>
      <c r="AD47" s="903"/>
      <c r="AE47" s="903"/>
      <c r="AF47" s="903"/>
      <c r="AG47" s="903"/>
      <c r="AH47" s="903"/>
      <c r="AI47" s="903"/>
      <c r="AJ47" s="903"/>
      <c r="AK47" s="904"/>
    </row>
    <row r="48" ht="12" customHeight="1" x14ac:dyDescent="0.3" s="1" customFormat="1">
      <c r="B48" s="220" t="s">
        <v>851</v>
      </c>
      <c r="C48" s="583"/>
      <c r="D48" s="583"/>
      <c r="E48" s="583"/>
      <c r="F48" s="583"/>
      <c r="G48" s="583"/>
      <c r="H48" s="583"/>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5" s="1" customFormat="1">
      <c r="B49" s="583"/>
      <c r="C49" s="583"/>
      <c r="D49" s="583"/>
      <c r="E49" s="583"/>
      <c r="F49" s="583"/>
      <c r="G49" s="583"/>
      <c r="H49" s="583"/>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5" s="1" customFormat="1">
      <c r="B50" s="154" t="s">
        <v>136</v>
      </c>
      <c r="C50" s="583"/>
      <c r="D50" s="583"/>
      <c r="E50" s="583"/>
      <c r="F50" s="583"/>
      <c r="G50" s="583"/>
      <c r="H50" s="583"/>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5" s="1" customFormat="1">
      <c r="B51" s="905"/>
      <c r="C51" s="583"/>
      <c r="D51" s="583"/>
      <c r="E51" s="583"/>
      <c r="F51" s="583"/>
      <c r="G51" s="583"/>
      <c r="H51" s="583"/>
      <c r="I51" s="583"/>
      <c r="J51" s="583"/>
      <c r="K51" s="583"/>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5" s="1" customFormat="1">
      <c r="B52" s="87" t="s">
        <v>556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906" t="s">
        <v>852</v>
      </c>
      <c r="C53" s="907"/>
      <c r="D53" s="907"/>
      <c r="E53" s="907"/>
      <c r="F53" s="907"/>
      <c r="G53" s="907"/>
      <c r="H53" s="907"/>
      <c r="I53" s="907"/>
      <c r="J53" s="907"/>
      <c r="K53" s="907"/>
      <c r="L53" s="907"/>
      <c r="M53" s="907"/>
      <c r="N53" s="907"/>
      <c r="O53" s="907"/>
      <c r="P53" s="907"/>
      <c r="Q53" s="907"/>
      <c r="R53" s="907"/>
      <c r="S53" s="907"/>
      <c r="T53" s="907"/>
      <c r="U53" s="907"/>
      <c r="V53" s="907"/>
      <c r="W53" s="907"/>
      <c r="X53" s="907"/>
      <c r="Y53" s="907"/>
      <c r="Z53" s="907"/>
      <c r="AA53" s="907"/>
      <c r="AB53" s="907"/>
      <c r="AC53" s="907"/>
      <c r="AD53" s="907"/>
      <c r="AE53" s="907"/>
      <c r="AF53" s="907"/>
      <c r="AG53" s="907"/>
      <c r="AH53" s="907"/>
      <c r="AI53" s="907"/>
      <c r="AJ53" s="907"/>
      <c r="AK53" s="908"/>
    </row>
    <row r="54" ht="12" customHeight="1" x14ac:dyDescent="0.25" s="1" customFormat="1">
      <c r="B54" s="90" t="s">
        <v>853</v>
      </c>
      <c r="C54" s="907"/>
      <c r="D54" s="907"/>
      <c r="E54" s="907"/>
      <c r="F54" s="907"/>
      <c r="G54" s="907"/>
      <c r="H54" s="907"/>
      <c r="I54" s="907"/>
      <c r="J54" s="907"/>
      <c r="K54" s="907"/>
      <c r="L54" s="907"/>
      <c r="M54" s="907"/>
      <c r="N54" s="907"/>
      <c r="O54" s="907"/>
      <c r="P54" s="907"/>
      <c r="Q54" s="907"/>
      <c r="R54" s="907"/>
      <c r="S54" s="907"/>
      <c r="T54" s="907"/>
      <c r="U54" s="907"/>
      <c r="V54" s="907"/>
      <c r="W54" s="907"/>
      <c r="X54" s="907"/>
      <c r="Y54" s="907"/>
      <c r="Z54" s="907"/>
      <c r="AA54" s="907"/>
      <c r="AB54" s="907"/>
      <c r="AC54" s="907"/>
      <c r="AD54" s="907"/>
      <c r="AE54" s="907"/>
      <c r="AF54" s="907"/>
      <c r="AG54" s="907"/>
      <c r="AH54" s="907"/>
      <c r="AI54" s="907"/>
      <c r="AJ54" s="907"/>
      <c r="AK54" s="908"/>
    </row>
    <row r="55" ht="12" customHeight="1" x14ac:dyDescent="0.25" s="1" customFormat="1">
      <c r="B55" s="90" t="s">
        <v>854</v>
      </c>
      <c r="C55" s="907"/>
      <c r="D55" s="907"/>
      <c r="E55" s="907"/>
      <c r="F55" s="907"/>
      <c r="G55" s="907"/>
      <c r="H55" s="907"/>
      <c r="I55" s="907"/>
      <c r="J55" s="907"/>
      <c r="K55" s="907"/>
      <c r="L55" s="907"/>
      <c r="M55" s="907"/>
      <c r="N55" s="907"/>
      <c r="O55" s="907"/>
      <c r="P55" s="907"/>
      <c r="Q55" s="907"/>
      <c r="R55" s="907"/>
      <c r="S55" s="907"/>
      <c r="T55" s="907"/>
      <c r="U55" s="907"/>
      <c r="V55" s="907"/>
      <c r="W55" s="907"/>
      <c r="X55" s="907"/>
      <c r="Y55" s="907"/>
      <c r="Z55" s="907"/>
      <c r="AA55" s="907"/>
      <c r="AB55" s="907"/>
      <c r="AC55" s="907"/>
      <c r="AD55" s="907"/>
      <c r="AE55" s="907"/>
      <c r="AF55" s="907"/>
      <c r="AG55" s="907"/>
      <c r="AH55" s="907"/>
      <c r="AI55" s="907"/>
      <c r="AJ55" s="907"/>
      <c r="AK55" s="908"/>
    </row>
    <row r="56" ht="12" customHeight="1" x14ac:dyDescent="0.25" s="1" customFormat="1">
      <c r="B56" s="909"/>
      <c r="C56" s="910"/>
      <c r="D56" s="910"/>
      <c r="E56" s="910"/>
      <c r="F56" s="910"/>
      <c r="G56" s="910"/>
      <c r="H56" s="910"/>
      <c r="I56" s="910"/>
      <c r="J56" s="910"/>
      <c r="K56" s="910"/>
      <c r="L56" s="910"/>
      <c r="M56" s="910"/>
      <c r="N56" s="910"/>
      <c r="O56" s="910"/>
      <c r="P56" s="910"/>
      <c r="Q56" s="910"/>
      <c r="R56" s="910"/>
      <c r="S56" s="910"/>
      <c r="T56" s="910"/>
      <c r="U56" s="910"/>
      <c r="V56" s="910"/>
      <c r="W56" s="910"/>
      <c r="X56" s="910"/>
      <c r="Y56" s="910"/>
      <c r="Z56" s="910"/>
      <c r="AA56" s="910"/>
      <c r="AB56" s="910"/>
      <c r="AC56" s="910"/>
      <c r="AD56" s="910"/>
      <c r="AE56" s="910"/>
      <c r="AF56" s="910"/>
      <c r="AG56" s="910"/>
      <c r="AH56" s="910"/>
      <c r="AI56" s="910"/>
      <c r="AJ56" s="910"/>
      <c r="AK56" s="911"/>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31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912" t="s">
        <v>855</v>
      </c>
      <c r="C1" s="912"/>
      <c r="D1" s="912"/>
      <c r="E1" s="912"/>
      <c r="F1" s="912"/>
      <c r="H1" s="100" t="s">
        <v>62</v>
      </c>
    </row>
    <row r="2" ht="15.6" customHeight="1" x14ac:dyDescent="0.25">
      <c r="B2" s="5" t="s">
        <v>856</v>
      </c>
      <c r="C2" s="5"/>
      <c r="D2" s="5"/>
      <c r="H2" s="100" t="s">
        <v>64</v>
      </c>
    </row>
    <row r="3" ht="15.6" customHeight="1" x14ac:dyDescent="0.25">
      <c r="B3" s="5" t="s">
        <v>857</v>
      </c>
      <c r="C3" s="5"/>
      <c r="D3" s="5"/>
      <c r="H3" s="100" t="s">
        <v>65</v>
      </c>
    </row>
    <row r="4" ht="15.6" customHeight="1" x14ac:dyDescent="0.25">
      <c r="B4" s="5"/>
      <c r="C4" s="913"/>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914" t="s">
        <v>67</v>
      </c>
      <c r="C8" s="915" t="s">
        <v>858</v>
      </c>
      <c r="D8" s="535" t="s">
        <v>454</v>
      </c>
      <c r="E8" s="535"/>
      <c r="F8" s="915" t="s">
        <v>859</v>
      </c>
      <c r="G8" s="916" t="s">
        <v>706</v>
      </c>
      <c r="H8" s="917" t="s">
        <v>860</v>
      </c>
    </row>
    <row r="9" ht="13.5" customHeight="1" x14ac:dyDescent="0.25">
      <c r="B9" s="918"/>
      <c r="C9" s="762"/>
      <c r="D9" s="919" t="s">
        <v>861</v>
      </c>
      <c r="E9" s="919" t="s">
        <v>824</v>
      </c>
      <c r="F9" s="762" t="s">
        <v>862</v>
      </c>
      <c r="G9" s="920" t="s">
        <v>824</v>
      </c>
      <c r="H9" s="921" t="s">
        <v>824</v>
      </c>
    </row>
    <row r="10" ht="18" customHeight="1" x14ac:dyDescent="0.25">
      <c r="B10" s="922" t="s">
        <v>863</v>
      </c>
      <c r="C10" s="923"/>
      <c r="D10" s="273"/>
      <c r="E10" s="150"/>
      <c r="F10" s="150"/>
      <c r="G10" s="150"/>
      <c r="H10" s="924"/>
    </row>
    <row r="11" ht="18" customHeight="1" x14ac:dyDescent="0.25">
      <c r="B11" s="925" t="s">
        <v>790</v>
      </c>
      <c r="C11" s="923"/>
      <c r="D11" s="273"/>
      <c r="E11" s="150"/>
      <c r="F11" s="150"/>
      <c r="G11" s="124">
        <v>9082.11</v>
      </c>
      <c r="H11" s="926" t="s">
        <v>81</v>
      </c>
    </row>
    <row r="12" ht="18" customHeight="1" x14ac:dyDescent="0.25">
      <c r="B12" s="925" t="s">
        <v>791</v>
      </c>
      <c r="C12" s="923"/>
      <c r="D12" s="273"/>
      <c r="E12" s="150"/>
      <c r="F12" s="150"/>
      <c r="G12" s="124">
        <v>48.715</v>
      </c>
      <c r="H12" s="926"/>
    </row>
    <row r="13" ht="18" customHeight="1" x14ac:dyDescent="0.25">
      <c r="B13" s="925" t="s">
        <v>792</v>
      </c>
      <c r="C13" s="923"/>
      <c r="D13" s="273"/>
      <c r="E13" s="150"/>
      <c r="F13" s="150"/>
      <c r="G13" s="124" t="s">
        <v>81</v>
      </c>
      <c r="H13" s="926" t="s">
        <v>81</v>
      </c>
    </row>
    <row r="14" ht="18" customHeight="1" x14ac:dyDescent="0.25">
      <c r="B14" s="925" t="s">
        <v>794</v>
      </c>
      <c r="C14" s="923"/>
      <c r="D14" s="273"/>
      <c r="E14" s="150"/>
      <c r="F14" s="150"/>
      <c r="G14" s="124">
        <v>24.825</v>
      </c>
      <c r="H14" s="926"/>
    </row>
    <row r="15" ht="18" customHeight="1" x14ac:dyDescent="0.25">
      <c r="B15" s="925" t="s">
        <v>796</v>
      </c>
      <c r="C15" s="923"/>
      <c r="D15" s="273"/>
      <c r="E15" s="150"/>
      <c r="F15" s="150"/>
      <c r="G15" s="124">
        <v>75.565</v>
      </c>
      <c r="H15" s="926"/>
    </row>
    <row r="16" ht="18" customHeight="1" x14ac:dyDescent="0.25">
      <c r="B16" s="925" t="s">
        <v>798</v>
      </c>
      <c r="C16" s="923"/>
      <c r="D16" s="273"/>
      <c r="E16" s="150"/>
      <c r="F16" s="150"/>
      <c r="G16" s="124">
        <v>5.455</v>
      </c>
      <c r="H16" s="926"/>
    </row>
    <row r="17" ht="18" customHeight="1" x14ac:dyDescent="0.25">
      <c r="B17" s="925" t="s">
        <v>800</v>
      </c>
      <c r="C17" s="923"/>
      <c r="D17" s="273"/>
      <c r="E17" s="150"/>
      <c r="F17" s="150"/>
      <c r="G17" s="124" t="s">
        <v>81</v>
      </c>
      <c r="H17" s="926" t="s">
        <v>81</v>
      </c>
    </row>
    <row r="18" ht="18" customHeight="1" x14ac:dyDescent="0.25">
      <c r="B18" s="925" t="s">
        <v>802</v>
      </c>
      <c r="C18" s="923"/>
      <c r="D18" s="273"/>
      <c r="E18" s="150"/>
      <c r="F18" s="150"/>
      <c r="G18" s="124">
        <v>9.64</v>
      </c>
      <c r="H18" s="926"/>
    </row>
    <row r="19" ht="18" customHeight="1" x14ac:dyDescent="0.25">
      <c r="B19" s="925" t="s">
        <v>804</v>
      </c>
      <c r="C19" s="923"/>
      <c r="D19" s="273"/>
      <c r="E19" s="150"/>
      <c r="F19" s="150"/>
      <c r="G19" s="124" t="s">
        <v>81</v>
      </c>
      <c r="H19" s="926" t="s">
        <v>81</v>
      </c>
    </row>
    <row r="20" ht="18" customHeight="1" x14ac:dyDescent="0.25">
      <c r="B20" s="925" t="s">
        <v>805</v>
      </c>
      <c r="C20" s="923"/>
      <c r="D20" s="273"/>
      <c r="E20" s="150"/>
      <c r="F20" s="150"/>
      <c r="G20" s="124">
        <v>1.225</v>
      </c>
      <c r="H20" s="926"/>
    </row>
    <row r="21" ht="18" customHeight="1" x14ac:dyDescent="0.25">
      <c r="B21" s="925" t="s">
        <v>807</v>
      </c>
      <c r="C21" s="923"/>
      <c r="D21" s="273"/>
      <c r="E21" s="150"/>
      <c r="F21" s="150"/>
      <c r="G21" s="124" t="s">
        <v>81</v>
      </c>
      <c r="H21" s="926" t="s">
        <v>81</v>
      </c>
    </row>
    <row r="22" ht="18" customHeight="1" x14ac:dyDescent="0.25">
      <c r="B22" s="925" t="s">
        <v>864</v>
      </c>
      <c r="C22" s="923"/>
      <c r="D22" s="273"/>
      <c r="E22" s="150"/>
      <c r="F22" s="150"/>
      <c r="G22" s="124">
        <v>0.5895</v>
      </c>
      <c r="H22" s="926"/>
    </row>
    <row r="23" ht="18" customHeight="1" x14ac:dyDescent="0.25">
      <c r="B23" s="925" t="s">
        <v>865</v>
      </c>
      <c r="C23" s="923"/>
      <c r="D23" s="273"/>
      <c r="E23" s="150"/>
      <c r="F23" s="150"/>
      <c r="G23" s="124">
        <v>0.0435</v>
      </c>
      <c r="H23" s="926"/>
    </row>
    <row r="24" ht="18" customHeight="1" x14ac:dyDescent="0.25">
      <c r="B24" s="925" t="s">
        <v>866</v>
      </c>
      <c r="C24" s="923"/>
      <c r="D24" s="273"/>
      <c r="E24" s="150"/>
      <c r="F24" s="150"/>
      <c r="G24" s="124">
        <v>17.1457642101634</v>
      </c>
      <c r="H24" s="926"/>
    </row>
    <row r="25" ht="18" customHeight="1" x14ac:dyDescent="0.25">
      <c r="B25" s="835" t="s">
        <v>829</v>
      </c>
      <c r="C25" s="923"/>
      <c r="D25" s="309"/>
      <c r="E25" s="140"/>
      <c r="F25" s="140"/>
      <c r="G25" s="140"/>
      <c r="H25" s="927"/>
    </row>
    <row r="26" ht="18" customHeight="1" x14ac:dyDescent="0.25">
      <c r="B26" s="928" t="s">
        <v>790</v>
      </c>
      <c r="C26" s="923"/>
      <c r="D26" s="273"/>
      <c r="E26" s="150"/>
      <c r="F26" s="150"/>
      <c r="G26" s="124">
        <v>9082.11</v>
      </c>
      <c r="H26" s="926" t="s">
        <v>81</v>
      </c>
    </row>
    <row r="27" ht="18" customHeight="1" x14ac:dyDescent="0.25">
      <c r="B27" s="928" t="s">
        <v>791</v>
      </c>
      <c r="C27" s="923"/>
      <c r="D27" s="273"/>
      <c r="E27" s="150"/>
      <c r="F27" s="150"/>
      <c r="G27" s="124">
        <v>48.715</v>
      </c>
      <c r="H27" s="926"/>
    </row>
    <row r="28" ht="18" customHeight="1" x14ac:dyDescent="0.25">
      <c r="B28" s="928" t="s">
        <v>792</v>
      </c>
      <c r="C28" s="923"/>
      <c r="D28" s="273"/>
      <c r="E28" s="150"/>
      <c r="F28" s="150"/>
      <c r="G28" s="124" t="s">
        <v>81</v>
      </c>
      <c r="H28" s="926" t="s">
        <v>81</v>
      </c>
    </row>
    <row r="29" ht="18" customHeight="1" x14ac:dyDescent="0.25">
      <c r="B29" s="928" t="s">
        <v>794</v>
      </c>
      <c r="C29" s="923"/>
      <c r="D29" s="273"/>
      <c r="E29" s="150"/>
      <c r="F29" s="150"/>
      <c r="G29" s="124">
        <v>24.825</v>
      </c>
      <c r="H29" s="926"/>
    </row>
    <row r="30" ht="18" customHeight="1" x14ac:dyDescent="0.25">
      <c r="B30" s="928" t="s">
        <v>796</v>
      </c>
      <c r="C30" s="923"/>
      <c r="D30" s="273"/>
      <c r="E30" s="150"/>
      <c r="F30" s="150"/>
      <c r="G30" s="124">
        <v>75.565</v>
      </c>
      <c r="H30" s="926"/>
    </row>
    <row r="31" ht="18" customHeight="1" x14ac:dyDescent="0.25">
      <c r="B31" s="928" t="s">
        <v>798</v>
      </c>
      <c r="C31" s="923"/>
      <c r="D31" s="273"/>
      <c r="E31" s="150"/>
      <c r="F31" s="150"/>
      <c r="G31" s="124">
        <v>5.455</v>
      </c>
      <c r="H31" s="926"/>
    </row>
    <row r="32" ht="18" customHeight="1" x14ac:dyDescent="0.25">
      <c r="B32" s="928" t="s">
        <v>800</v>
      </c>
      <c r="C32" s="923"/>
      <c r="D32" s="273"/>
      <c r="E32" s="150"/>
      <c r="F32" s="150"/>
      <c r="G32" s="124" t="s">
        <v>81</v>
      </c>
      <c r="H32" s="926" t="s">
        <v>81</v>
      </c>
    </row>
    <row r="33" ht="18" customHeight="1" x14ac:dyDescent="0.25">
      <c r="B33" s="928" t="s">
        <v>802</v>
      </c>
      <c r="C33" s="923"/>
      <c r="D33" s="273"/>
      <c r="E33" s="150"/>
      <c r="F33" s="150"/>
      <c r="G33" s="124">
        <v>9.64</v>
      </c>
      <c r="H33" s="926"/>
    </row>
    <row r="34" ht="18" customHeight="1" x14ac:dyDescent="0.25">
      <c r="B34" s="928" t="s">
        <v>804</v>
      </c>
      <c r="C34" s="923"/>
      <c r="D34" s="273"/>
      <c r="E34" s="150"/>
      <c r="F34" s="150"/>
      <c r="G34" s="124" t="s">
        <v>81</v>
      </c>
      <c r="H34" s="926" t="s">
        <v>81</v>
      </c>
    </row>
    <row r="35" ht="18" customHeight="1" x14ac:dyDescent="0.25">
      <c r="B35" s="928" t="s">
        <v>805</v>
      </c>
      <c r="C35" s="923"/>
      <c r="D35" s="273"/>
      <c r="E35" s="150"/>
      <c r="F35" s="150"/>
      <c r="G35" s="124">
        <v>1.225</v>
      </c>
      <c r="H35" s="926"/>
    </row>
    <row r="36" ht="18" customHeight="1" x14ac:dyDescent="0.25">
      <c r="B36" s="928" t="s">
        <v>807</v>
      </c>
      <c r="C36" s="923"/>
      <c r="D36" s="273"/>
      <c r="E36" s="150"/>
      <c r="F36" s="150"/>
      <c r="G36" s="124" t="s">
        <v>81</v>
      </c>
      <c r="H36" s="926" t="s">
        <v>81</v>
      </c>
    </row>
    <row r="37" ht="18" customHeight="1" x14ac:dyDescent="0.25">
      <c r="B37" s="928" t="s">
        <v>864</v>
      </c>
      <c r="C37" s="923"/>
      <c r="D37" s="273"/>
      <c r="E37" s="150"/>
      <c r="F37" s="150"/>
      <c r="G37" s="124">
        <v>0.5895</v>
      </c>
      <c r="H37" s="926"/>
    </row>
    <row r="38" ht="18" customHeight="1" x14ac:dyDescent="0.25">
      <c r="B38" s="928" t="s">
        <v>865</v>
      </c>
      <c r="C38" s="923"/>
      <c r="D38" s="273"/>
      <c r="E38" s="150"/>
      <c r="F38" s="150"/>
      <c r="G38" s="124">
        <v>0.0435</v>
      </c>
      <c r="H38" s="926"/>
    </row>
    <row r="39" ht="18" customHeight="1" x14ac:dyDescent="0.25">
      <c r="B39" s="928" t="s">
        <v>866</v>
      </c>
      <c r="C39" s="923"/>
      <c r="D39" s="273"/>
      <c r="E39" s="150"/>
      <c r="F39" s="150"/>
      <c r="G39" s="124">
        <v>17.1457642101634</v>
      </c>
      <c r="H39" s="926"/>
    </row>
    <row r="40" ht="18" customHeight="1" x14ac:dyDescent="0.25">
      <c r="B40" s="929" t="s">
        <v>830</v>
      </c>
      <c r="C40" s="923"/>
      <c r="D40" s="309"/>
      <c r="E40" s="140"/>
      <c r="F40" s="140"/>
      <c r="G40" s="140"/>
      <c r="H40" s="927"/>
    </row>
    <row r="41" ht="18" customHeight="1" x14ac:dyDescent="0.25">
      <c r="B41" s="930" t="s">
        <v>790</v>
      </c>
      <c r="C41" s="923"/>
      <c r="D41" s="273"/>
      <c r="E41" s="150"/>
      <c r="F41" s="150"/>
      <c r="G41" s="124">
        <v>9082.11</v>
      </c>
      <c r="H41" s="926"/>
    </row>
    <row r="42" ht="18" customHeight="1" x14ac:dyDescent="0.25">
      <c r="B42" s="931" t="s">
        <v>867</v>
      </c>
      <c r="C42" s="923"/>
      <c r="D42" s="309"/>
      <c r="E42" s="140"/>
      <c r="F42" s="140"/>
      <c r="G42" s="140"/>
      <c r="H42" s="927"/>
    </row>
    <row r="43" ht="18" customHeight="1" x14ac:dyDescent="0.25">
      <c r="B43" s="932" t="s">
        <v>790</v>
      </c>
      <c r="C43" s="923"/>
      <c r="D43" s="933" t="s">
        <v>868</v>
      </c>
      <c r="E43" s="934">
        <v>312000</v>
      </c>
      <c r="F43" s="119">
        <v>29.109326923076924</v>
      </c>
      <c r="G43" s="169">
        <v>9082.11</v>
      </c>
      <c r="H43" s="935"/>
    </row>
    <row r="44" ht="18" customHeight="1" x14ac:dyDescent="0.25">
      <c r="B44" s="931" t="s">
        <v>869</v>
      </c>
      <c r="C44" s="923"/>
      <c r="D44" s="309"/>
      <c r="E44" s="140"/>
      <c r="F44" s="140"/>
      <c r="G44" s="140"/>
      <c r="H44" s="927"/>
    </row>
    <row r="45" ht="18" customHeight="1" x14ac:dyDescent="0.25">
      <c r="B45" s="929" t="s">
        <v>870</v>
      </c>
      <c r="C45" s="923"/>
      <c r="D45" s="309"/>
      <c r="E45" s="140"/>
      <c r="F45" s="140"/>
      <c r="G45" s="140"/>
      <c r="H45" s="927"/>
    </row>
    <row r="46" ht="18" customHeight="1" x14ac:dyDescent="0.25">
      <c r="B46" s="930" t="s">
        <v>790</v>
      </c>
      <c r="C46" s="923"/>
      <c r="D46" s="273"/>
      <c r="E46" s="150"/>
      <c r="F46" s="150"/>
      <c r="G46" s="124" t="s">
        <v>81</v>
      </c>
      <c r="H46" s="926" t="s">
        <v>81</v>
      </c>
    </row>
    <row r="47" ht="18" customHeight="1" x14ac:dyDescent="0.25">
      <c r="B47" s="930" t="s">
        <v>791</v>
      </c>
      <c r="C47" s="923"/>
      <c r="D47" s="273"/>
      <c r="E47" s="150"/>
      <c r="F47" s="150"/>
      <c r="G47" s="124">
        <v>48.715</v>
      </c>
      <c r="H47" s="926"/>
    </row>
    <row r="48" ht="18" customHeight="1" x14ac:dyDescent="0.25">
      <c r="B48" s="930" t="s">
        <v>792</v>
      </c>
      <c r="C48" s="923"/>
      <c r="D48" s="273"/>
      <c r="E48" s="150"/>
      <c r="F48" s="150"/>
      <c r="G48" s="124" t="s">
        <v>81</v>
      </c>
      <c r="H48" s="926" t="s">
        <v>81</v>
      </c>
    </row>
    <row r="49" ht="18" customHeight="1" x14ac:dyDescent="0.25">
      <c r="B49" s="930" t="s">
        <v>794</v>
      </c>
      <c r="C49" s="923"/>
      <c r="D49" s="273"/>
      <c r="E49" s="150"/>
      <c r="F49" s="150"/>
      <c r="G49" s="124">
        <v>24.825</v>
      </c>
      <c r="H49" s="926"/>
    </row>
    <row r="50" ht="18" customHeight="1" x14ac:dyDescent="0.25">
      <c r="B50" s="930" t="s">
        <v>796</v>
      </c>
      <c r="C50" s="923"/>
      <c r="D50" s="273"/>
      <c r="E50" s="150"/>
      <c r="F50" s="150"/>
      <c r="G50" s="124">
        <v>75.565</v>
      </c>
      <c r="H50" s="926"/>
    </row>
    <row r="51" ht="18" customHeight="1" x14ac:dyDescent="0.25">
      <c r="B51" s="930" t="s">
        <v>798</v>
      </c>
      <c r="C51" s="923"/>
      <c r="D51" s="273"/>
      <c r="E51" s="150"/>
      <c r="F51" s="150"/>
      <c r="G51" s="124">
        <v>5.455</v>
      </c>
      <c r="H51" s="926"/>
    </row>
    <row r="52" ht="18" customHeight="1" x14ac:dyDescent="0.25">
      <c r="B52" s="930" t="s">
        <v>800</v>
      </c>
      <c r="C52" s="923"/>
      <c r="D52" s="273"/>
      <c r="E52" s="150"/>
      <c r="F52" s="150"/>
      <c r="G52" s="124" t="s">
        <v>81</v>
      </c>
      <c r="H52" s="926" t="s">
        <v>81</v>
      </c>
    </row>
    <row r="53" ht="18" customHeight="1" x14ac:dyDescent="0.25">
      <c r="B53" s="930" t="s">
        <v>802</v>
      </c>
      <c r="C53" s="923"/>
      <c r="D53" s="273"/>
      <c r="E53" s="150"/>
      <c r="F53" s="150"/>
      <c r="G53" s="124">
        <v>9.64</v>
      </c>
      <c r="H53" s="926"/>
    </row>
    <row r="54" ht="18" customHeight="1" x14ac:dyDescent="0.25">
      <c r="B54" s="930" t="s">
        <v>804</v>
      </c>
      <c r="C54" s="923"/>
      <c r="D54" s="273"/>
      <c r="E54" s="150"/>
      <c r="F54" s="150"/>
      <c r="G54" s="124" t="s">
        <v>81</v>
      </c>
      <c r="H54" s="926" t="s">
        <v>81</v>
      </c>
    </row>
    <row r="55" ht="18" customHeight="1" x14ac:dyDescent="0.25">
      <c r="B55" s="930" t="s">
        <v>805</v>
      </c>
      <c r="C55" s="923"/>
      <c r="D55" s="273"/>
      <c r="E55" s="150"/>
      <c r="F55" s="150"/>
      <c r="G55" s="124">
        <v>1.225</v>
      </c>
      <c r="H55" s="926"/>
    </row>
    <row r="56" ht="18" customHeight="1" x14ac:dyDescent="0.25">
      <c r="B56" s="930" t="s">
        <v>807</v>
      </c>
      <c r="C56" s="923"/>
      <c r="D56" s="273"/>
      <c r="E56" s="150"/>
      <c r="F56" s="150"/>
      <c r="G56" s="124" t="s">
        <v>81</v>
      </c>
      <c r="H56" s="926" t="s">
        <v>81</v>
      </c>
    </row>
    <row r="57" ht="18" customHeight="1" x14ac:dyDescent="0.25">
      <c r="B57" s="930" t="s">
        <v>864</v>
      </c>
      <c r="C57" s="923"/>
      <c r="D57" s="273"/>
      <c r="E57" s="150"/>
      <c r="F57" s="150"/>
      <c r="G57" s="124">
        <v>0.5895</v>
      </c>
      <c r="H57" s="926"/>
    </row>
    <row r="58" ht="18" customHeight="1" x14ac:dyDescent="0.25">
      <c r="B58" s="930" t="s">
        <v>865</v>
      </c>
      <c r="C58" s="923"/>
      <c r="D58" s="273"/>
      <c r="E58" s="150"/>
      <c r="F58" s="150"/>
      <c r="G58" s="124">
        <v>0.0435</v>
      </c>
      <c r="H58" s="926"/>
    </row>
    <row r="59" ht="18" customHeight="1" x14ac:dyDescent="0.25">
      <c r="B59" s="930" t="s">
        <v>866</v>
      </c>
      <c r="C59" s="923"/>
      <c r="D59" s="273"/>
      <c r="E59" s="150"/>
      <c r="F59" s="150"/>
      <c r="G59" s="124">
        <v>17.1457642101634</v>
      </c>
      <c r="H59" s="926"/>
    </row>
    <row r="60" ht="18" customHeight="1" x14ac:dyDescent="0.25">
      <c r="B60" s="931" t="s">
        <v>871</v>
      </c>
      <c r="C60" s="923"/>
      <c r="D60" s="273"/>
      <c r="E60" s="150"/>
      <c r="F60" s="150"/>
      <c r="G60" s="140"/>
      <c r="H60" s="927"/>
    </row>
    <row r="61" ht="18" customHeight="1" x14ac:dyDescent="0.25">
      <c r="B61" s="932" t="s">
        <v>796</v>
      </c>
      <c r="C61" s="923"/>
      <c r="D61" s="933" t="s">
        <v>796</v>
      </c>
      <c r="E61" s="934">
        <v>15113</v>
      </c>
      <c r="F61" s="119">
        <v>5</v>
      </c>
      <c r="G61" s="169">
        <v>75.565</v>
      </c>
      <c r="H61" s="935"/>
    </row>
    <row r="62" ht="18" customHeight="1" x14ac:dyDescent="0.25">
      <c r="B62" s="931" t="s">
        <v>872</v>
      </c>
      <c r="C62" s="923"/>
      <c r="D62" s="273"/>
      <c r="E62" s="150"/>
      <c r="F62" s="150"/>
      <c r="G62" s="140"/>
      <c r="H62" s="927"/>
    </row>
    <row r="63" ht="18" customHeight="1" x14ac:dyDescent="0.25">
      <c r="B63" s="932" t="s">
        <v>866</v>
      </c>
      <c r="C63" s="923"/>
      <c r="D63" s="933" t="s">
        <v>866</v>
      </c>
      <c r="E63" s="934">
        <v>3430</v>
      </c>
      <c r="F63" s="119">
        <v>4.998765075849388</v>
      </c>
      <c r="G63" s="169">
        <v>17.1457642101634</v>
      </c>
      <c r="H63" s="935"/>
    </row>
    <row r="64" ht="18" customHeight="1" x14ac:dyDescent="0.25">
      <c r="B64" s="931" t="s">
        <v>873</v>
      </c>
      <c r="C64" s="923"/>
      <c r="D64" s="273"/>
      <c r="E64" s="150"/>
      <c r="F64" s="150"/>
      <c r="G64" s="140"/>
      <c r="H64" s="927"/>
    </row>
    <row r="65" ht="18" customHeight="1" x14ac:dyDescent="0.25">
      <c r="B65" s="931" t="s">
        <v>874</v>
      </c>
      <c r="C65" s="923"/>
      <c r="D65" s="936"/>
      <c r="E65" s="49"/>
      <c r="F65" s="140"/>
      <c r="G65" s="140"/>
      <c r="H65" s="927"/>
    </row>
    <row r="66" ht="18" customHeight="1" x14ac:dyDescent="0.25">
      <c r="B66" s="937" t="s">
        <v>875</v>
      </c>
      <c r="C66" s="923"/>
      <c r="D66" s="936"/>
      <c r="E66" s="49"/>
      <c r="F66" s="140"/>
      <c r="G66" s="140"/>
      <c r="H66" s="927"/>
    </row>
    <row r="67" ht="18" customHeight="1" x14ac:dyDescent="0.25" s="582" customFormat="1">
      <c r="B67" s="932" t="s">
        <v>791</v>
      </c>
      <c r="C67" s="923"/>
      <c r="D67" s="933" t="s">
        <v>876</v>
      </c>
      <c r="E67" s="934">
        <v>9743</v>
      </c>
      <c r="F67" s="119">
        <v>5</v>
      </c>
      <c r="G67" s="169">
        <v>48.715</v>
      </c>
      <c r="H67" s="935" t="s">
        <v>322</v>
      </c>
    </row>
    <row r="68" ht="18" customHeight="1" x14ac:dyDescent="0.25">
      <c r="B68" s="937" t="s">
        <v>877</v>
      </c>
      <c r="C68" s="923"/>
      <c r="D68" s="936"/>
      <c r="E68" s="49"/>
      <c r="F68" s="140"/>
      <c r="G68" s="140"/>
      <c r="H68" s="927"/>
    </row>
    <row r="69" ht="18" customHeight="1" x14ac:dyDescent="0.25" s="582" customFormat="1">
      <c r="B69" s="932" t="s">
        <v>792</v>
      </c>
      <c r="C69" s="923"/>
      <c r="D69" s="933" t="s">
        <v>878</v>
      </c>
      <c r="E69" s="934" t="s">
        <v>81</v>
      </c>
      <c r="F69" s="119" t="s">
        <v>81</v>
      </c>
      <c r="G69" s="169" t="s">
        <v>81</v>
      </c>
      <c r="H69" s="935" t="s">
        <v>81</v>
      </c>
    </row>
    <row r="70" ht="18" customHeight="1" x14ac:dyDescent="0.25">
      <c r="B70" s="937" t="s">
        <v>879</v>
      </c>
      <c r="C70" s="923"/>
      <c r="D70" s="936"/>
      <c r="E70" s="49"/>
      <c r="F70" s="140"/>
      <c r="G70" s="140"/>
      <c r="H70" s="927"/>
    </row>
    <row r="71" ht="18" customHeight="1" x14ac:dyDescent="0.25" s="582" customFormat="1">
      <c r="B71" s="932" t="s">
        <v>794</v>
      </c>
      <c r="C71" s="923"/>
      <c r="D71" s="933" t="s">
        <v>880</v>
      </c>
      <c r="E71" s="934">
        <v>4965</v>
      </c>
      <c r="F71" s="119">
        <v>5</v>
      </c>
      <c r="G71" s="169">
        <v>24.825</v>
      </c>
      <c r="H71" s="935" t="s">
        <v>322</v>
      </c>
    </row>
    <row r="72" ht="18" customHeight="1" x14ac:dyDescent="0.25">
      <c r="B72" s="937" t="s">
        <v>881</v>
      </c>
      <c r="C72" s="923"/>
      <c r="D72" s="936"/>
      <c r="E72" s="49"/>
      <c r="F72" s="140"/>
      <c r="G72" s="140"/>
      <c r="H72" s="927"/>
    </row>
    <row r="73" ht="18" customHeight="1" x14ac:dyDescent="0.25" s="582" customFormat="1">
      <c r="B73" s="932" t="s">
        <v>800</v>
      </c>
      <c r="C73" s="923"/>
      <c r="D73" s="933" t="s">
        <v>882</v>
      </c>
      <c r="E73" s="934" t="s">
        <v>81</v>
      </c>
      <c r="F73" s="119" t="s">
        <v>81</v>
      </c>
      <c r="G73" s="169" t="s">
        <v>81</v>
      </c>
      <c r="H73" s="935" t="s">
        <v>81</v>
      </c>
    </row>
    <row r="74" ht="18" customHeight="1" x14ac:dyDescent="0.25">
      <c r="B74" s="937" t="s">
        <v>883</v>
      </c>
      <c r="C74" s="923"/>
      <c r="D74" s="936"/>
      <c r="E74" s="49"/>
      <c r="F74" s="140"/>
      <c r="G74" s="140"/>
      <c r="H74" s="927"/>
    </row>
    <row r="75" ht="18" customHeight="1" x14ac:dyDescent="0.25" s="582" customFormat="1">
      <c r="B75" s="932" t="s">
        <v>802</v>
      </c>
      <c r="C75" s="923"/>
      <c r="D75" s="933" t="s">
        <v>884</v>
      </c>
      <c r="E75" s="934">
        <v>1928</v>
      </c>
      <c r="F75" s="119">
        <v>5</v>
      </c>
      <c r="G75" s="169">
        <v>9.64</v>
      </c>
      <c r="H75" s="935" t="s">
        <v>322</v>
      </c>
    </row>
    <row r="76" ht="18" customHeight="1" x14ac:dyDescent="0.25">
      <c r="B76" s="937" t="s">
        <v>885</v>
      </c>
      <c r="C76" s="923"/>
      <c r="D76" s="936"/>
      <c r="E76" s="49"/>
      <c r="F76" s="140"/>
      <c r="G76" s="140"/>
      <c r="H76" s="927"/>
    </row>
    <row r="77" ht="18" customHeight="1" x14ac:dyDescent="0.25" s="582" customFormat="1">
      <c r="B77" s="932" t="s">
        <v>804</v>
      </c>
      <c r="C77" s="923"/>
      <c r="D77" s="933" t="s">
        <v>886</v>
      </c>
      <c r="E77" s="934" t="s">
        <v>81</v>
      </c>
      <c r="F77" s="119" t="s">
        <v>81</v>
      </c>
      <c r="G77" s="169" t="s">
        <v>81</v>
      </c>
      <c r="H77" s="935" t="s">
        <v>81</v>
      </c>
    </row>
    <row r="78" ht="18" customHeight="1" x14ac:dyDescent="0.25">
      <c r="B78" s="937" t="s">
        <v>887</v>
      </c>
      <c r="C78" s="923"/>
      <c r="D78" s="936"/>
      <c r="E78" s="49"/>
      <c r="F78" s="140"/>
      <c r="G78" s="140"/>
      <c r="H78" s="927"/>
    </row>
    <row r="79" ht="18" customHeight="1" x14ac:dyDescent="0.25" s="582" customFormat="1">
      <c r="B79" s="932" t="s">
        <v>805</v>
      </c>
      <c r="C79" s="923"/>
      <c r="D79" s="933" t="s">
        <v>888</v>
      </c>
      <c r="E79" s="934">
        <v>245</v>
      </c>
      <c r="F79" s="119">
        <v>5</v>
      </c>
      <c r="G79" s="169">
        <v>1.225</v>
      </c>
      <c r="H79" s="935" t="s">
        <v>322</v>
      </c>
    </row>
    <row r="80" ht="18" customHeight="1" x14ac:dyDescent="0.25">
      <c r="B80" s="937" t="s">
        <v>889</v>
      </c>
      <c r="C80" s="923"/>
      <c r="D80" s="936"/>
      <c r="E80" s="49"/>
      <c r="F80" s="140"/>
      <c r="G80" s="140"/>
      <c r="H80" s="927"/>
    </row>
    <row r="81" ht="18" customHeight="1" x14ac:dyDescent="0.25" s="582" customFormat="1">
      <c r="B81" s="932" t="s">
        <v>807</v>
      </c>
      <c r="C81" s="923"/>
      <c r="D81" s="933" t="s">
        <v>890</v>
      </c>
      <c r="E81" s="934" t="s">
        <v>81</v>
      </c>
      <c r="F81" s="119" t="s">
        <v>81</v>
      </c>
      <c r="G81" s="169" t="s">
        <v>81</v>
      </c>
      <c r="H81" s="935" t="s">
        <v>81</v>
      </c>
    </row>
    <row r="82" ht="18" customHeight="1" x14ac:dyDescent="0.25">
      <c r="B82" s="937" t="s">
        <v>891</v>
      </c>
      <c r="C82" s="923"/>
      <c r="D82" s="936"/>
      <c r="E82" s="49"/>
      <c r="F82" s="140"/>
      <c r="G82" s="140"/>
      <c r="H82" s="927"/>
    </row>
    <row r="83" ht="18" customHeight="1" x14ac:dyDescent="0.25" s="582" customFormat="1">
      <c r="B83" s="932" t="s">
        <v>864</v>
      </c>
      <c r="C83" s="923"/>
      <c r="D83" s="933" t="s">
        <v>864</v>
      </c>
      <c r="E83" s="934">
        <v>117.9</v>
      </c>
      <c r="F83" s="119">
        <v>5</v>
      </c>
      <c r="G83" s="169">
        <v>0.5895</v>
      </c>
      <c r="H83" s="935" t="s">
        <v>322</v>
      </c>
    </row>
    <row r="84" ht="18" customHeight="1" x14ac:dyDescent="0.25">
      <c r="B84" s="937" t="s">
        <v>892</v>
      </c>
      <c r="C84" s="923"/>
      <c r="D84" s="936"/>
      <c r="E84" s="49"/>
      <c r="F84" s="140"/>
      <c r="G84" s="140"/>
      <c r="H84" s="927"/>
    </row>
    <row r="85" ht="18" customHeight="1" x14ac:dyDescent="0.25" s="582" customFormat="1">
      <c r="B85" s="932" t="s">
        <v>865</v>
      </c>
      <c r="C85" s="923"/>
      <c r="D85" s="933" t="s">
        <v>865</v>
      </c>
      <c r="E85" s="934">
        <v>8.7</v>
      </c>
      <c r="F85" s="119">
        <v>5</v>
      </c>
      <c r="G85" s="169">
        <v>0.0435</v>
      </c>
      <c r="H85" s="935" t="s">
        <v>322</v>
      </c>
    </row>
    <row r="86" ht="18" customHeight="1" x14ac:dyDescent="0.25">
      <c r="B86" s="937" t="s">
        <v>893</v>
      </c>
      <c r="C86" s="923"/>
      <c r="D86" s="936"/>
      <c r="E86" s="49"/>
      <c r="F86" s="140"/>
      <c r="G86" s="140"/>
      <c r="H86" s="927"/>
    </row>
    <row r="87" ht="18" customHeight="1" x14ac:dyDescent="0.25" s="582" customFormat="1">
      <c r="B87" s="932" t="s">
        <v>798</v>
      </c>
      <c r="C87" s="923"/>
      <c r="D87" s="933" t="s">
        <v>894</v>
      </c>
      <c r="E87" s="934">
        <v>1091</v>
      </c>
      <c r="F87" s="119">
        <v>5</v>
      </c>
      <c r="G87" s="169">
        <v>5.455</v>
      </c>
      <c r="H87" s="935" t="s">
        <v>322</v>
      </c>
    </row>
    <row r="88" ht="18" customHeight="1" x14ac:dyDescent="0.25">
      <c r="B88" s="937" t="s">
        <v>895</v>
      </c>
      <c r="C88" s="923"/>
      <c r="D88" s="936"/>
      <c r="E88" s="49"/>
      <c r="F88" s="140"/>
      <c r="G88" s="140"/>
      <c r="H88" s="927"/>
    </row>
    <row r="89" ht="18" customHeight="1" x14ac:dyDescent="0.25" s="582" customFormat="1">
      <c r="B89" s="932" t="s">
        <v>790</v>
      </c>
      <c r="C89" s="923"/>
      <c r="D89" s="933" t="s">
        <v>896</v>
      </c>
      <c r="E89" s="934" t="s">
        <v>81</v>
      </c>
      <c r="F89" s="119" t="s">
        <v>81</v>
      </c>
      <c r="G89" s="169" t="s">
        <v>81</v>
      </c>
      <c r="H89" s="935" t="s">
        <v>81</v>
      </c>
    </row>
    <row r="90" ht="18" customHeight="1" x14ac:dyDescent="0.25">
      <c r="B90" s="835" t="s">
        <v>897</v>
      </c>
      <c r="C90" s="923"/>
      <c r="D90" s="309"/>
      <c r="E90" s="140"/>
      <c r="F90" s="140"/>
      <c r="G90" s="140"/>
      <c r="H90" s="927"/>
    </row>
    <row r="91" ht="18" customHeight="1" x14ac:dyDescent="0.25">
      <c r="B91" s="938" t="s">
        <v>898</v>
      </c>
      <c r="C91" s="565"/>
      <c r="D91" s="939"/>
      <c r="E91" s="132"/>
      <c r="F91" s="570"/>
      <c r="G91" s="570"/>
      <c r="H91" s="940"/>
    </row>
    <row r="92" ht="18" customHeight="1" x14ac:dyDescent="0.25">
      <c r="B92" s="925" t="s">
        <v>864</v>
      </c>
      <c r="C92" s="923"/>
      <c r="D92" s="273"/>
      <c r="E92" s="150"/>
      <c r="F92" s="150"/>
      <c r="G92" s="124">
        <v>549.195</v>
      </c>
      <c r="H92" s="926"/>
    </row>
    <row r="93" ht="18" customHeight="1" x14ac:dyDescent="0.25">
      <c r="B93" s="925" t="s">
        <v>865</v>
      </c>
      <c r="C93" s="923"/>
      <c r="D93" s="273"/>
      <c r="E93" s="150"/>
      <c r="F93" s="150"/>
      <c r="G93" s="124">
        <v>66.215</v>
      </c>
      <c r="H93" s="926"/>
    </row>
    <row r="94" ht="18" customHeight="1" x14ac:dyDescent="0.25">
      <c r="B94" s="835" t="s">
        <v>752</v>
      </c>
      <c r="C94" s="923"/>
      <c r="D94" s="273"/>
      <c r="E94" s="941"/>
      <c r="F94" s="140"/>
      <c r="G94" s="140"/>
      <c r="H94" s="927"/>
    </row>
    <row r="95" ht="18" customHeight="1" x14ac:dyDescent="0.25">
      <c r="B95" s="928" t="s">
        <v>864</v>
      </c>
      <c r="C95" s="923"/>
      <c r="D95" s="273"/>
      <c r="E95" s="150"/>
      <c r="F95" s="150"/>
      <c r="G95" s="124">
        <v>549.195</v>
      </c>
      <c r="H95" s="926"/>
    </row>
    <row r="96" ht="18" customHeight="1" x14ac:dyDescent="0.25">
      <c r="B96" s="928" t="s">
        <v>865</v>
      </c>
      <c r="C96" s="923"/>
      <c r="D96" s="273"/>
      <c r="E96" s="150"/>
      <c r="F96" s="150"/>
      <c r="G96" s="124">
        <v>66.215</v>
      </c>
      <c r="H96" s="926"/>
    </row>
    <row r="97" ht="18" customHeight="1" x14ac:dyDescent="0.25">
      <c r="B97" s="929" t="s">
        <v>899</v>
      </c>
      <c r="C97" s="923"/>
      <c r="D97" s="273"/>
      <c r="E97" s="941"/>
      <c r="F97" s="140"/>
      <c r="G97" s="140"/>
      <c r="H97" s="927"/>
    </row>
    <row r="98" ht="18" customHeight="1" x14ac:dyDescent="0.25">
      <c r="B98" s="930" t="s">
        <v>864</v>
      </c>
      <c r="C98" s="923"/>
      <c r="D98" s="933" t="s">
        <v>513</v>
      </c>
      <c r="E98" s="934"/>
      <c r="F98" s="119"/>
      <c r="G98" s="172">
        <v>549.195</v>
      </c>
      <c r="H98" s="935"/>
    </row>
    <row r="99" ht="18" customHeight="1" x14ac:dyDescent="0.25">
      <c r="B99" s="930" t="s">
        <v>865</v>
      </c>
      <c r="C99" s="923"/>
      <c r="D99" s="933" t="s">
        <v>513</v>
      </c>
      <c r="E99" s="934"/>
      <c r="F99" s="119"/>
      <c r="G99" s="172">
        <v>66.215</v>
      </c>
      <c r="H99" s="935"/>
    </row>
    <row r="100" ht="18" customHeight="1" x14ac:dyDescent="0.25">
      <c r="B100" s="929" t="s">
        <v>900</v>
      </c>
      <c r="C100" s="923"/>
      <c r="D100" s="273"/>
      <c r="E100" s="941"/>
      <c r="F100" s="140"/>
      <c r="G100" s="140"/>
      <c r="H100" s="927"/>
    </row>
    <row r="101" ht="18" customHeight="1" x14ac:dyDescent="0.25">
      <c r="B101" s="835" t="s">
        <v>901</v>
      </c>
      <c r="C101" s="923"/>
      <c r="D101" s="273"/>
      <c r="E101" s="941"/>
      <c r="F101" s="140"/>
      <c r="G101" s="140"/>
      <c r="H101" s="927"/>
    </row>
    <row r="102" ht="18" customHeight="1" x14ac:dyDescent="0.25">
      <c r="B102" s="835" t="s">
        <v>756</v>
      </c>
      <c r="C102" s="923"/>
      <c r="D102" s="936"/>
      <c r="E102" s="49"/>
      <c r="F102" s="140"/>
      <c r="G102" s="140"/>
      <c r="H102" s="927"/>
    </row>
    <row r="103" ht="18" customHeight="1" x14ac:dyDescent="0.25">
      <c r="B103" s="938" t="s">
        <v>902</v>
      </c>
      <c r="C103" s="565"/>
      <c r="D103" s="939"/>
      <c r="E103" s="132"/>
      <c r="F103" s="570"/>
      <c r="G103" s="570"/>
      <c r="H103" s="942"/>
    </row>
    <row r="104" ht="18" customHeight="1" x14ac:dyDescent="0.25">
      <c r="B104" s="925" t="s">
        <v>864</v>
      </c>
      <c r="C104" s="923"/>
      <c r="D104" s="273"/>
      <c r="E104" s="150"/>
      <c r="F104" s="150"/>
      <c r="G104" s="124">
        <v>22.52</v>
      </c>
      <c r="H104" s="926" t="s">
        <v>169</v>
      </c>
    </row>
    <row r="105" ht="18" customHeight="1" x14ac:dyDescent="0.25">
      <c r="B105" s="925" t="s">
        <v>865</v>
      </c>
      <c r="C105" s="923"/>
      <c r="D105" s="273"/>
      <c r="E105" s="150"/>
      <c r="F105" s="150"/>
      <c r="G105" s="124">
        <v>0.669</v>
      </c>
      <c r="H105" s="926" t="s">
        <v>169</v>
      </c>
    </row>
    <row r="106" ht="18" customHeight="1" x14ac:dyDescent="0.25">
      <c r="B106" s="835" t="s">
        <v>762</v>
      </c>
      <c r="C106" s="923"/>
      <c r="D106" s="936"/>
      <c r="E106" s="49"/>
      <c r="F106" s="140"/>
      <c r="G106" s="140"/>
      <c r="H106" s="943"/>
    </row>
    <row r="107" ht="18" customHeight="1" x14ac:dyDescent="0.25" s="582" customFormat="1">
      <c r="B107" s="928" t="s">
        <v>864</v>
      </c>
      <c r="C107" s="923"/>
      <c r="D107" s="933" t="s">
        <v>864</v>
      </c>
      <c r="E107" s="934">
        <v>51.7</v>
      </c>
      <c r="F107" s="119">
        <v>435.58994197292066</v>
      </c>
      <c r="G107" s="169">
        <v>22.52</v>
      </c>
      <c r="H107" s="935" t="s">
        <v>169</v>
      </c>
    </row>
    <row r="108" ht="18" customHeight="1" x14ac:dyDescent="0.25" s="582" customFormat="1">
      <c r="B108" s="928" t="s">
        <v>865</v>
      </c>
      <c r="C108" s="923"/>
      <c r="D108" s="933" t="s">
        <v>865</v>
      </c>
      <c r="E108" s="934">
        <v>17.8</v>
      </c>
      <c r="F108" s="119">
        <v>37.58426966292134</v>
      </c>
      <c r="G108" s="169">
        <v>0.669</v>
      </c>
      <c r="H108" s="935" t="s">
        <v>169</v>
      </c>
    </row>
    <row r="109" ht="18" customHeight="1" x14ac:dyDescent="0.25">
      <c r="B109" s="835" t="s">
        <v>763</v>
      </c>
      <c r="C109" s="923"/>
      <c r="D109" s="936"/>
      <c r="E109" s="49"/>
      <c r="F109" s="140"/>
      <c r="G109" s="140"/>
      <c r="H109" s="943"/>
    </row>
    <row r="110" ht="18" customHeight="1" x14ac:dyDescent="0.25">
      <c r="B110" s="835" t="s">
        <v>834</v>
      </c>
      <c r="C110" s="923"/>
      <c r="D110" s="936"/>
      <c r="E110" s="49"/>
      <c r="F110" s="140"/>
      <c r="G110" s="140"/>
      <c r="H110" s="943"/>
    </row>
    <row r="111" ht="18" customHeight="1" x14ac:dyDescent="0.25">
      <c r="B111" s="835" t="s">
        <v>835</v>
      </c>
      <c r="C111" s="923"/>
      <c r="D111" s="936"/>
      <c r="E111" s="49"/>
      <c r="F111" s="140"/>
      <c r="G111" s="140"/>
      <c r="H111" s="943"/>
    </row>
    <row r="112" ht="18" customHeight="1" x14ac:dyDescent="0.25">
      <c r="B112" s="835" t="s">
        <v>903</v>
      </c>
      <c r="C112" s="923"/>
      <c r="D112" s="273"/>
      <c r="E112" s="150"/>
      <c r="F112" s="150"/>
      <c r="G112" s="150"/>
      <c r="H112" s="944"/>
    </row>
    <row r="113" x14ac:dyDescent="0.25">
      <c r="B113" s="154" t="s">
        <v>136</v>
      </c>
    </row>
    <row r="114" x14ac:dyDescent="0.25">
      <c r="B114" s="154" t="s">
        <v>904</v>
      </c>
      <c r="C114" s="155"/>
    </row>
    <row r="115" x14ac:dyDescent="0.25"/>
    <row r="116" ht="13.5" customHeight="1" x14ac:dyDescent="0.25">
      <c r="B116" s="183"/>
    </row>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row r="940" ht="13.5" customHeight="1" x14ac:dyDescent="0.25"/>
    <row r="941" ht="13.5" customHeight="1" x14ac:dyDescent="0.25"/>
    <row r="942" ht="13.5" customHeight="1" x14ac:dyDescent="0.25"/>
    <row r="943" ht="13.5" customHeight="1" x14ac:dyDescent="0.25"/>
    <row r="944" ht="13.5" customHeight="1" x14ac:dyDescent="0.25"/>
    <row r="945" ht="13.5" customHeight="1" x14ac:dyDescent="0.25"/>
    <row r="946" ht="13.5" customHeight="1" x14ac:dyDescent="0.25"/>
    <row r="947" ht="13.5" customHeight="1" x14ac:dyDescent="0.25"/>
    <row r="948" ht="13.5" customHeight="1" x14ac:dyDescent="0.25"/>
    <row r="949" ht="13.5" customHeight="1" x14ac:dyDescent="0.25"/>
    <row r="950" ht="13.5" customHeight="1" x14ac:dyDescent="0.25"/>
    <row r="951" ht="13.5" customHeight="1" x14ac:dyDescent="0.25"/>
    <row r="952" ht="13.5" customHeight="1" x14ac:dyDescent="0.25"/>
    <row r="953" ht="13.5" customHeight="1" x14ac:dyDescent="0.25"/>
    <row r="954" ht="13.5" customHeight="1" x14ac:dyDescent="0.25"/>
    <row r="955" ht="13.5" customHeight="1" x14ac:dyDescent="0.25"/>
    <row r="956" ht="13.5" customHeight="1" x14ac:dyDescent="0.25"/>
    <row r="957" ht="13.5" customHeight="1" x14ac:dyDescent="0.25"/>
    <row r="958" ht="13.5" customHeight="1" x14ac:dyDescent="0.25"/>
    <row r="959" ht="13.5" customHeight="1" x14ac:dyDescent="0.25"/>
    <row r="960" ht="13.5" customHeight="1" x14ac:dyDescent="0.25"/>
    <row r="961" ht="13.5" customHeight="1" x14ac:dyDescent="0.25"/>
    <row r="962" ht="13.5" customHeight="1" x14ac:dyDescent="0.25"/>
    <row r="963" ht="13.5" customHeight="1" x14ac:dyDescent="0.25"/>
    <row r="964" ht="13.5" customHeight="1" x14ac:dyDescent="0.25"/>
    <row r="965" ht="13.5" customHeight="1" x14ac:dyDescent="0.25"/>
    <row r="966" ht="13.5" customHeight="1" x14ac:dyDescent="0.25"/>
    <row r="967" ht="13.5" customHeight="1" x14ac:dyDescent="0.25"/>
    <row r="968" ht="13.5" customHeight="1" x14ac:dyDescent="0.25"/>
    <row r="969" ht="13.5" customHeight="1" x14ac:dyDescent="0.25"/>
    <row r="970" ht="13.5" customHeight="1" x14ac:dyDescent="0.25"/>
    <row r="971" ht="13.5" customHeight="1" x14ac:dyDescent="0.25"/>
    <row r="972" ht="13.5" customHeight="1" x14ac:dyDescent="0.25"/>
    <row r="973" ht="13.5" customHeight="1" x14ac:dyDescent="0.25"/>
    <row r="974" ht="13.5" customHeight="1" x14ac:dyDescent="0.25"/>
    <row r="975" ht="13.5" customHeight="1" x14ac:dyDescent="0.25"/>
    <row r="976" ht="13.5" customHeight="1" x14ac:dyDescent="0.25"/>
    <row r="977" ht="13.5" customHeight="1" x14ac:dyDescent="0.25"/>
    <row r="978" ht="13.5" customHeight="1" x14ac:dyDescent="0.25"/>
    <row r="979" ht="13.5" customHeight="1" x14ac:dyDescent="0.25"/>
    <row r="980" ht="13.5" customHeight="1" x14ac:dyDescent="0.25"/>
    <row r="981" ht="13.5" customHeight="1" x14ac:dyDescent="0.25"/>
    <row r="982" ht="13.5" customHeight="1" x14ac:dyDescent="0.25"/>
    <row r="983" ht="13.5" customHeight="1" x14ac:dyDescent="0.25"/>
    <row r="984" ht="13.5" customHeight="1" x14ac:dyDescent="0.25"/>
    <row r="985" ht="13.5" customHeight="1" x14ac:dyDescent="0.25"/>
    <row r="986" ht="13.5" customHeight="1" x14ac:dyDescent="0.25"/>
    <row r="987" ht="13.5" customHeight="1" x14ac:dyDescent="0.25"/>
    <row r="988" ht="13.5" customHeight="1" x14ac:dyDescent="0.25"/>
    <row r="989" ht="13.5" customHeight="1" x14ac:dyDescent="0.25"/>
    <row r="990" ht="13.5" customHeight="1" x14ac:dyDescent="0.25"/>
    <row r="991" ht="13.5" customHeight="1" x14ac:dyDescent="0.25"/>
    <row r="992" ht="13.5" customHeight="1" x14ac:dyDescent="0.25"/>
    <row r="993" ht="13.5" customHeight="1" x14ac:dyDescent="0.25"/>
    <row r="994" ht="13.5" customHeight="1" x14ac:dyDescent="0.25"/>
    <row r="995" ht="13.5" customHeight="1" x14ac:dyDescent="0.25"/>
    <row r="996" ht="13.5" customHeight="1" x14ac:dyDescent="0.25"/>
    <row r="997" ht="13.5" customHeight="1" x14ac:dyDescent="0.25"/>
    <row r="998" ht="13.5" customHeight="1" x14ac:dyDescent="0.25"/>
    <row r="999" ht="13.5" customHeight="1" x14ac:dyDescent="0.25"/>
    <row r="1000" ht="13.5" customHeight="1" x14ac:dyDescent="0.25"/>
    <row r="1001" ht="13.5" customHeight="1" x14ac:dyDescent="0.25"/>
    <row r="1002" ht="13.5" customHeight="1" x14ac:dyDescent="0.25"/>
    <row r="1003" ht="13.5" customHeight="1" x14ac:dyDescent="0.25"/>
    <row r="1004" ht="13.5" customHeight="1" x14ac:dyDescent="0.25"/>
    <row r="1005" ht="13.5" customHeight="1" x14ac:dyDescent="0.25"/>
    <row r="1006" ht="13.5" customHeight="1" x14ac:dyDescent="0.25"/>
    <row r="1007" ht="13.5" customHeight="1" x14ac:dyDescent="0.25"/>
    <row r="1008" ht="13.5" customHeight="1" x14ac:dyDescent="0.25"/>
    <row r="1009" ht="13.5" customHeight="1" x14ac:dyDescent="0.25"/>
    <row r="1010" ht="13.5" customHeight="1" x14ac:dyDescent="0.25"/>
    <row r="1011" ht="13.5" customHeight="1" x14ac:dyDescent="0.25"/>
    <row r="1012" ht="13.5" customHeight="1" x14ac:dyDescent="0.25"/>
    <row r="1013" ht="13.5" customHeight="1" x14ac:dyDescent="0.25"/>
    <row r="1014" ht="13.5" customHeight="1" x14ac:dyDescent="0.25"/>
    <row r="1015" ht="13.5" customHeight="1" x14ac:dyDescent="0.25"/>
    <row r="1016" ht="13.5" customHeight="1" x14ac:dyDescent="0.25"/>
    <row r="1017" ht="13.5" customHeight="1" x14ac:dyDescent="0.25"/>
    <row r="1018" ht="13.5" customHeight="1" x14ac:dyDescent="0.25"/>
    <row r="1019" ht="13.5" customHeight="1" x14ac:dyDescent="0.25"/>
    <row r="1020" ht="13.5" customHeight="1" x14ac:dyDescent="0.25"/>
    <row r="1021" ht="13.5" customHeight="1" x14ac:dyDescent="0.25"/>
    <row r="1022" ht="13.5" customHeight="1" x14ac:dyDescent="0.25"/>
    <row r="1023" ht="13.5" customHeight="1" x14ac:dyDescent="0.25"/>
    <row r="1024" ht="13.5" customHeight="1" x14ac:dyDescent="0.25"/>
    <row r="1025" ht="13.5" customHeight="1" x14ac:dyDescent="0.25"/>
    <row r="1026" ht="13.5" customHeight="1" x14ac:dyDescent="0.25"/>
    <row r="1027" ht="13.5" customHeight="1" x14ac:dyDescent="0.25"/>
    <row r="1028" ht="13.5" customHeight="1" x14ac:dyDescent="0.25"/>
    <row r="1029" ht="13.5" customHeight="1" x14ac:dyDescent="0.25"/>
    <row r="1030" ht="13.5" customHeight="1" x14ac:dyDescent="0.25"/>
    <row r="1031" ht="13.5" customHeight="1" x14ac:dyDescent="0.25"/>
    <row r="1032" ht="13.5" customHeight="1" x14ac:dyDescent="0.25"/>
    <row r="1033" ht="13.5" customHeight="1" x14ac:dyDescent="0.25"/>
    <row r="1034" ht="13.5" customHeight="1" x14ac:dyDescent="0.25"/>
    <row r="1035" ht="13.5" customHeight="1" x14ac:dyDescent="0.25"/>
    <row r="1036" ht="13.5" customHeight="1" x14ac:dyDescent="0.25"/>
    <row r="1037" ht="13.5" customHeight="1" x14ac:dyDescent="0.25"/>
    <row r="1038" ht="13.5" customHeight="1" x14ac:dyDescent="0.25"/>
    <row r="1039" ht="13.5" customHeight="1" x14ac:dyDescent="0.25"/>
    <row r="1040" ht="13.5" customHeight="1" x14ac:dyDescent="0.25"/>
    <row r="1041" ht="13.5" customHeight="1" x14ac:dyDescent="0.25"/>
    <row r="1042" ht="13.5" customHeight="1" x14ac:dyDescent="0.25"/>
    <row r="1043" ht="13.5" customHeight="1" x14ac:dyDescent="0.25"/>
    <row r="1044" ht="13.5" customHeight="1" x14ac:dyDescent="0.25"/>
    <row r="1045" ht="13.5" customHeight="1" x14ac:dyDescent="0.25"/>
    <row r="1046" ht="13.5" customHeight="1" x14ac:dyDescent="0.25"/>
    <row r="1047" ht="13.5" customHeight="1" x14ac:dyDescent="0.25"/>
    <row r="1048" ht="13.5" customHeight="1" x14ac:dyDescent="0.25"/>
    <row r="1049" ht="13.5" customHeight="1" x14ac:dyDescent="0.25"/>
    <row r="1050" ht="13.5" customHeight="1" x14ac:dyDescent="0.25"/>
    <row r="1051" ht="13.5" customHeight="1" x14ac:dyDescent="0.25"/>
    <row r="1052" ht="13.5" customHeight="1" x14ac:dyDescent="0.25"/>
    <row r="1053" ht="13.5" customHeight="1" x14ac:dyDescent="0.25"/>
    <row r="1054" ht="13.5" customHeight="1" x14ac:dyDescent="0.25"/>
    <row r="1055" ht="13.5" customHeight="1" x14ac:dyDescent="0.25"/>
    <row r="1056" ht="13.5" customHeight="1" x14ac:dyDescent="0.25"/>
    <row r="1057" ht="13.5" customHeight="1" x14ac:dyDescent="0.25"/>
    <row r="1058" ht="13.5" customHeight="1" x14ac:dyDescent="0.25"/>
    <row r="1059" ht="13.5" customHeight="1" x14ac:dyDescent="0.25"/>
    <row r="1060" ht="13.5" customHeight="1" x14ac:dyDescent="0.25"/>
    <row r="1061" ht="13.5" customHeight="1" x14ac:dyDescent="0.25"/>
    <row r="1062" ht="13.5" customHeight="1" x14ac:dyDescent="0.25"/>
    <row r="1063" ht="13.5" customHeight="1" x14ac:dyDescent="0.25"/>
    <row r="1064" ht="13.5" customHeight="1" x14ac:dyDescent="0.25"/>
    <row r="1065" ht="13.5" customHeight="1" x14ac:dyDescent="0.25"/>
    <row r="1066" ht="13.5" customHeight="1" x14ac:dyDescent="0.25"/>
    <row r="1067" ht="13.5" customHeight="1" x14ac:dyDescent="0.25"/>
    <row r="1068" ht="13.5" customHeight="1" x14ac:dyDescent="0.25"/>
    <row r="1069" ht="13.5" customHeight="1" x14ac:dyDescent="0.25"/>
    <row r="1070" ht="13.5" customHeight="1" x14ac:dyDescent="0.25"/>
    <row r="1071" ht="13.5" customHeight="1" x14ac:dyDescent="0.25"/>
    <row r="1072" ht="13.5" customHeight="1" x14ac:dyDescent="0.25"/>
    <row r="1073" ht="13.5" customHeight="1" x14ac:dyDescent="0.25"/>
    <row r="1074" ht="13.5" customHeight="1" x14ac:dyDescent="0.25"/>
    <row r="1075" ht="13.5" customHeight="1" x14ac:dyDescent="0.25"/>
    <row r="1076" ht="13.5" customHeight="1" x14ac:dyDescent="0.25"/>
    <row r="1077" ht="13.5" customHeight="1" x14ac:dyDescent="0.25"/>
    <row r="1078" ht="13.5" customHeight="1" x14ac:dyDescent="0.25"/>
    <row r="1079" ht="13.5" customHeight="1" x14ac:dyDescent="0.25"/>
    <row r="1080" ht="13.5" customHeight="1" x14ac:dyDescent="0.25"/>
    <row r="1081" ht="13.5" customHeight="1" x14ac:dyDescent="0.25"/>
    <row r="1082" ht="13.5" customHeight="1" x14ac:dyDescent="0.25"/>
    <row r="1083" ht="13.5" customHeight="1" x14ac:dyDescent="0.25"/>
    <row r="1084" ht="13.5" customHeight="1" x14ac:dyDescent="0.25"/>
    <row r="1085" ht="13.5" customHeight="1" x14ac:dyDescent="0.25"/>
    <row r="1086" ht="13.5" customHeight="1" x14ac:dyDescent="0.25"/>
    <row r="1087" ht="13.5" customHeight="1" x14ac:dyDescent="0.25"/>
    <row r="1088" ht="13.5" customHeight="1" x14ac:dyDescent="0.25"/>
    <row r="1089" ht="13.5" customHeight="1" x14ac:dyDescent="0.25"/>
    <row r="1090" ht="13.5" customHeight="1" x14ac:dyDescent="0.25"/>
    <row r="1091" ht="13.5" customHeight="1" x14ac:dyDescent="0.25"/>
    <row r="1092" ht="13.5" customHeight="1" x14ac:dyDescent="0.25"/>
    <row r="1093" ht="13.5" customHeight="1" x14ac:dyDescent="0.25"/>
    <row r="1094" ht="13.5" customHeight="1" x14ac:dyDescent="0.25"/>
    <row r="1095" ht="13.5" customHeight="1" x14ac:dyDescent="0.25"/>
    <row r="1096" ht="13.5" customHeight="1" x14ac:dyDescent="0.25"/>
    <row r="1097" ht="13.5" customHeight="1" x14ac:dyDescent="0.25"/>
    <row r="1098" ht="13.5" customHeight="1" x14ac:dyDescent="0.25"/>
    <row r="1099" ht="13.5" customHeight="1" x14ac:dyDescent="0.25"/>
    <row r="1100" ht="13.5" customHeight="1" x14ac:dyDescent="0.25"/>
    <row r="1101" ht="13.5" customHeight="1" x14ac:dyDescent="0.25"/>
    <row r="1102" ht="13.5" customHeight="1" x14ac:dyDescent="0.25"/>
    <row r="1103" ht="13.5" customHeight="1" x14ac:dyDescent="0.25"/>
    <row r="1104" ht="13.5" customHeight="1" x14ac:dyDescent="0.25"/>
    <row r="1105" ht="13.5" customHeight="1" x14ac:dyDescent="0.25"/>
    <row r="1106" ht="13.5" customHeight="1" x14ac:dyDescent="0.25"/>
    <row r="1107" ht="13.5" customHeight="1" x14ac:dyDescent="0.25"/>
    <row r="1108" ht="13.5" customHeight="1" x14ac:dyDescent="0.25"/>
    <row r="1109" ht="13.5" customHeight="1" x14ac:dyDescent="0.25"/>
    <row r="1110" ht="13.5" customHeight="1" x14ac:dyDescent="0.25"/>
    <row r="1111" ht="13.5" customHeight="1" x14ac:dyDescent="0.25"/>
    <row r="1112" ht="13.5" customHeight="1" x14ac:dyDescent="0.25"/>
    <row r="1113" ht="13.5" customHeight="1" x14ac:dyDescent="0.25"/>
    <row r="1114" ht="13.5" customHeight="1" x14ac:dyDescent="0.25"/>
    <row r="1115" ht="13.5" customHeight="1" x14ac:dyDescent="0.25"/>
    <row r="1116" ht="13.5" customHeight="1" x14ac:dyDescent="0.25"/>
    <row r="1117" ht="13.5" customHeight="1" x14ac:dyDescent="0.25"/>
    <row r="1118" ht="13.5" customHeight="1" x14ac:dyDescent="0.25"/>
    <row r="1119" ht="13.5" customHeight="1" x14ac:dyDescent="0.25"/>
    <row r="1120" ht="13.5" customHeight="1" x14ac:dyDescent="0.25"/>
    <row r="1121" ht="13.5" customHeight="1" x14ac:dyDescent="0.25"/>
    <row r="1122" ht="13.5" customHeight="1" x14ac:dyDescent="0.25"/>
    <row r="1123" ht="13.5" customHeight="1" x14ac:dyDescent="0.25"/>
    <row r="1124" ht="13.5" customHeight="1" x14ac:dyDescent="0.25"/>
    <row r="1125" ht="13.5" customHeight="1" x14ac:dyDescent="0.25"/>
    <row r="1126" ht="13.5" customHeight="1" x14ac:dyDescent="0.25"/>
    <row r="1127" ht="13.5" customHeight="1" x14ac:dyDescent="0.25"/>
    <row r="1128" ht="13.5" customHeight="1" x14ac:dyDescent="0.25"/>
    <row r="1129" ht="13.5" customHeight="1" x14ac:dyDescent="0.25"/>
    <row r="1130" ht="13.5" customHeight="1" x14ac:dyDescent="0.25"/>
    <row r="1131" ht="13.5" customHeight="1" x14ac:dyDescent="0.25"/>
    <row r="1132" ht="13.5" customHeight="1" x14ac:dyDescent="0.25"/>
    <row r="1133" ht="13.5" customHeight="1" x14ac:dyDescent="0.25"/>
    <row r="1134" ht="13.5" customHeight="1" x14ac:dyDescent="0.25"/>
    <row r="1135" ht="13.5" customHeight="1" x14ac:dyDescent="0.25"/>
    <row r="1136" ht="13.5" customHeight="1" x14ac:dyDescent="0.25"/>
    <row r="1137" ht="13.5" customHeight="1" x14ac:dyDescent="0.25"/>
    <row r="1138" ht="13.5" customHeight="1" x14ac:dyDescent="0.25"/>
    <row r="1139" ht="13.5" customHeight="1" x14ac:dyDescent="0.25"/>
    <row r="1140" ht="13.5" customHeight="1" x14ac:dyDescent="0.25"/>
    <row r="1141" ht="13.5" customHeight="1" x14ac:dyDescent="0.25"/>
    <row r="1142" ht="13.5" customHeight="1" x14ac:dyDescent="0.25"/>
    <row r="1143" ht="13.5" customHeight="1" x14ac:dyDescent="0.25"/>
    <row r="1144" ht="13.5" customHeight="1" x14ac:dyDescent="0.25"/>
    <row r="1145" ht="13.5" customHeight="1" x14ac:dyDescent="0.25"/>
    <row r="1146" ht="13.5" customHeight="1" x14ac:dyDescent="0.25"/>
    <row r="1147" ht="13.5" customHeight="1" x14ac:dyDescent="0.25"/>
    <row r="1148" ht="13.5" customHeight="1" x14ac:dyDescent="0.25"/>
    <row r="1149" ht="13.5" customHeight="1" x14ac:dyDescent="0.25"/>
    <row r="1150" ht="13.5" customHeight="1" x14ac:dyDescent="0.25"/>
    <row r="1151" ht="13.5" customHeight="1" x14ac:dyDescent="0.25"/>
    <row r="1152" ht="13.5" customHeight="1" x14ac:dyDescent="0.25"/>
    <row r="1153" ht="13.5" customHeight="1" x14ac:dyDescent="0.25"/>
    <row r="1154" ht="13.5" customHeight="1" x14ac:dyDescent="0.25"/>
    <row r="1155" ht="13.5" customHeight="1" x14ac:dyDescent="0.25"/>
    <row r="1156" ht="13.5" customHeight="1" x14ac:dyDescent="0.25"/>
    <row r="1157" ht="13.5" customHeight="1" x14ac:dyDescent="0.25"/>
    <row r="1158" ht="13.5" customHeight="1" x14ac:dyDescent="0.25"/>
    <row r="1159" ht="13.5" customHeight="1" x14ac:dyDescent="0.25"/>
    <row r="1160" ht="13.5" customHeight="1" x14ac:dyDescent="0.25"/>
    <row r="1161" ht="13.5" customHeight="1" x14ac:dyDescent="0.25"/>
    <row r="1162" ht="13.5" customHeight="1" x14ac:dyDescent="0.25"/>
    <row r="1163" ht="13.5" customHeight="1" x14ac:dyDescent="0.25"/>
    <row r="1164" ht="13.5" customHeight="1" x14ac:dyDescent="0.25"/>
    <row r="1165" ht="13.5" customHeight="1" x14ac:dyDescent="0.25"/>
    <row r="1166" ht="13.5" customHeight="1" x14ac:dyDescent="0.25"/>
    <row r="1167" ht="13.5" customHeight="1" x14ac:dyDescent="0.25"/>
    <row r="1168" ht="13.5" customHeight="1" x14ac:dyDescent="0.25"/>
    <row r="1169" ht="13.5" customHeight="1" x14ac:dyDescent="0.25"/>
    <row r="1170" ht="13.5" customHeight="1" x14ac:dyDescent="0.25"/>
    <row r="1171" ht="13.5" customHeight="1" x14ac:dyDescent="0.25"/>
    <row r="1172" ht="13.5" customHeight="1" x14ac:dyDescent="0.25"/>
    <row r="1173" ht="13.5" customHeight="1" x14ac:dyDescent="0.25"/>
    <row r="1174" ht="13.5" customHeight="1" x14ac:dyDescent="0.25"/>
    <row r="1175" ht="13.5" customHeight="1" x14ac:dyDescent="0.25"/>
    <row r="1176" ht="13.5" customHeight="1" x14ac:dyDescent="0.25"/>
    <row r="1177" ht="13.5" customHeight="1" x14ac:dyDescent="0.25"/>
    <row r="1178" ht="13.5" customHeight="1" x14ac:dyDescent="0.25"/>
    <row r="1179" ht="13.5" customHeight="1" x14ac:dyDescent="0.25"/>
    <row r="1180" ht="13.5" customHeight="1" x14ac:dyDescent="0.25"/>
    <row r="1181" ht="13.5" customHeight="1" x14ac:dyDescent="0.25"/>
    <row r="1182" ht="13.5" customHeight="1" x14ac:dyDescent="0.25"/>
    <row r="1183" ht="13.5" customHeight="1" x14ac:dyDescent="0.25"/>
    <row r="1184" ht="13.5" customHeight="1" x14ac:dyDescent="0.25"/>
    <row r="1185" ht="13.5" customHeight="1" x14ac:dyDescent="0.25"/>
    <row r="1186" ht="13.5" customHeight="1" x14ac:dyDescent="0.25"/>
    <row r="1187" ht="13.5" customHeight="1" x14ac:dyDescent="0.25"/>
    <row r="1188" ht="13.5" customHeight="1" x14ac:dyDescent="0.25"/>
    <row r="1189" ht="13.5" customHeight="1" x14ac:dyDescent="0.25"/>
    <row r="1190" ht="13.5" customHeight="1" x14ac:dyDescent="0.25"/>
    <row r="1191" ht="13.5" customHeight="1" x14ac:dyDescent="0.25"/>
    <row r="1192" ht="13.5" customHeight="1" x14ac:dyDescent="0.25"/>
    <row r="1193" ht="13.5" customHeight="1" x14ac:dyDescent="0.25"/>
    <row r="1194" ht="13.5" customHeight="1" x14ac:dyDescent="0.25"/>
    <row r="1195" ht="13.5" customHeight="1" x14ac:dyDescent="0.25"/>
    <row r="1196" ht="13.5" customHeight="1" x14ac:dyDescent="0.25"/>
    <row r="1197" ht="13.5" customHeight="1" x14ac:dyDescent="0.25"/>
    <row r="1198" ht="13.5" customHeight="1" x14ac:dyDescent="0.25"/>
    <row r="1199" ht="13.5" customHeight="1" x14ac:dyDescent="0.25"/>
    <row r="1200" ht="13.5" customHeight="1" x14ac:dyDescent="0.25"/>
    <row r="1201" ht="13.5" customHeight="1" x14ac:dyDescent="0.25"/>
    <row r="1202" ht="13.5" customHeight="1" x14ac:dyDescent="0.25"/>
    <row r="1203" ht="13.5" customHeight="1" x14ac:dyDescent="0.25"/>
    <row r="1204" ht="13.5" customHeight="1" x14ac:dyDescent="0.25"/>
    <row r="1205" ht="13.5" customHeight="1" x14ac:dyDescent="0.25"/>
    <row r="1206" ht="13.5" customHeight="1" x14ac:dyDescent="0.25"/>
    <row r="1207" ht="13.5" customHeight="1" x14ac:dyDescent="0.25"/>
    <row r="1208" ht="13.5" customHeight="1" x14ac:dyDescent="0.25"/>
    <row r="1209" ht="13.5" customHeight="1" x14ac:dyDescent="0.25"/>
    <row r="1210" ht="13.5" customHeight="1" x14ac:dyDescent="0.25"/>
    <row r="1211" ht="13.5" customHeight="1" x14ac:dyDescent="0.25"/>
    <row r="1212" ht="13.5" customHeight="1" x14ac:dyDescent="0.25"/>
    <row r="1213" ht="13.5" customHeight="1" x14ac:dyDescent="0.25"/>
    <row r="1214" ht="13.5" customHeight="1" x14ac:dyDescent="0.25"/>
    <row r="1215" ht="13.5" customHeight="1" x14ac:dyDescent="0.25"/>
    <row r="1216" ht="13.5" customHeight="1" x14ac:dyDescent="0.25"/>
    <row r="1217" ht="13.5" customHeight="1" x14ac:dyDescent="0.25"/>
    <row r="1218" ht="13.5" customHeight="1" x14ac:dyDescent="0.25"/>
    <row r="1219" ht="13.5" customHeight="1" x14ac:dyDescent="0.25"/>
    <row r="1220" ht="13.5" customHeight="1" x14ac:dyDescent="0.25"/>
    <row r="1221" ht="13.5" customHeight="1" x14ac:dyDescent="0.25"/>
    <row r="1222" ht="13.5" customHeight="1" x14ac:dyDescent="0.25"/>
    <row r="1223" ht="13.5" customHeight="1" x14ac:dyDescent="0.25"/>
    <row r="1224" ht="13.5" customHeight="1" x14ac:dyDescent="0.25"/>
    <row r="1225" ht="13.5" customHeight="1" x14ac:dyDescent="0.25"/>
    <row r="1226" ht="13.5" customHeight="1" x14ac:dyDescent="0.25"/>
    <row r="1227" ht="13.5" customHeight="1" x14ac:dyDescent="0.25"/>
    <row r="1228" ht="13.5" customHeight="1" x14ac:dyDescent="0.25"/>
    <row r="1229" ht="13.5" customHeight="1" x14ac:dyDescent="0.25"/>
    <row r="1230" ht="13.5" customHeight="1" x14ac:dyDescent="0.25"/>
    <row r="1231" ht="13.5" customHeight="1" x14ac:dyDescent="0.25"/>
    <row r="1232" ht="13.5" customHeight="1" x14ac:dyDescent="0.25"/>
    <row r="1233" ht="13.5" customHeight="1" x14ac:dyDescent="0.25"/>
    <row r="1234" ht="13.5" customHeight="1" x14ac:dyDescent="0.25"/>
    <row r="1235" ht="13.5" customHeight="1" x14ac:dyDescent="0.25"/>
    <row r="1236" ht="13.5" customHeight="1" x14ac:dyDescent="0.25"/>
    <row r="1237" ht="13.5" customHeight="1" x14ac:dyDescent="0.25"/>
    <row r="1238" ht="13.5" customHeight="1" x14ac:dyDescent="0.25"/>
    <row r="1239" ht="13.5" customHeight="1" x14ac:dyDescent="0.25"/>
    <row r="1240" ht="13.5" customHeight="1" x14ac:dyDescent="0.25"/>
    <row r="1241" ht="13.5" customHeight="1" x14ac:dyDescent="0.25"/>
    <row r="1242" ht="13.5" customHeight="1" x14ac:dyDescent="0.25"/>
    <row r="1243" ht="13.5" customHeight="1" x14ac:dyDescent="0.25"/>
    <row r="1244" ht="13.5" customHeight="1" x14ac:dyDescent="0.25"/>
    <row r="1245" ht="13.5" customHeight="1" x14ac:dyDescent="0.25"/>
    <row r="1246" ht="13.5" customHeight="1" x14ac:dyDescent="0.25"/>
    <row r="1247" ht="13.5" customHeight="1" x14ac:dyDescent="0.25"/>
    <row r="1248" ht="13.5" customHeight="1" x14ac:dyDescent="0.25"/>
    <row r="1249" ht="13.5" customHeight="1" x14ac:dyDescent="0.25"/>
    <row r="1250" ht="13.5" customHeight="1" x14ac:dyDescent="0.25"/>
    <row r="1251" ht="13.5" customHeight="1" x14ac:dyDescent="0.25"/>
    <row r="1252" ht="13.5" customHeight="1" x14ac:dyDescent="0.25"/>
    <row r="1253" ht="13.5" customHeight="1" x14ac:dyDescent="0.25"/>
    <row r="1254" ht="13.5" customHeight="1" x14ac:dyDescent="0.25"/>
    <row r="1255" ht="13.5" customHeight="1" x14ac:dyDescent="0.25"/>
    <row r="1256" ht="13.5" customHeight="1" x14ac:dyDescent="0.25"/>
    <row r="1257" ht="13.5" customHeight="1" x14ac:dyDescent="0.25"/>
    <row r="1258" ht="13.5" customHeight="1" x14ac:dyDescent="0.25"/>
    <row r="1259" ht="13.5" customHeight="1" x14ac:dyDescent="0.25"/>
    <row r="1260" ht="13.5" customHeight="1" x14ac:dyDescent="0.25"/>
    <row r="1261" ht="13.5" customHeight="1" x14ac:dyDescent="0.25"/>
    <row r="1262" ht="13.5" customHeight="1" x14ac:dyDescent="0.25"/>
    <row r="1263" ht="13.5" customHeight="1" x14ac:dyDescent="0.25"/>
    <row r="1264" ht="13.5" customHeight="1" x14ac:dyDescent="0.25"/>
    <row r="1265" ht="13.5" customHeight="1" x14ac:dyDescent="0.25"/>
    <row r="1266" ht="13.5" customHeight="1" x14ac:dyDescent="0.25"/>
    <row r="1267" ht="13.5" customHeight="1" x14ac:dyDescent="0.25"/>
    <row r="1268" ht="13.5" customHeight="1" x14ac:dyDescent="0.25"/>
    <row r="1269" ht="13.5" customHeight="1" x14ac:dyDescent="0.25"/>
    <row r="1270" ht="13.5" customHeight="1" x14ac:dyDescent="0.25"/>
    <row r="1271" ht="13.5" customHeight="1" x14ac:dyDescent="0.25"/>
    <row r="1272" ht="13.5" customHeight="1" x14ac:dyDescent="0.25"/>
    <row r="1273" ht="13.5" customHeight="1" x14ac:dyDescent="0.25"/>
    <row r="1274" ht="13.5" customHeight="1" x14ac:dyDescent="0.25"/>
    <row r="1275" ht="13.5" customHeight="1" x14ac:dyDescent="0.25"/>
    <row r="1276" ht="13.5" customHeight="1" x14ac:dyDescent="0.25"/>
    <row r="1277" ht="13.5" customHeight="1" x14ac:dyDescent="0.25"/>
    <row r="1278" ht="13.5" customHeight="1" x14ac:dyDescent="0.25"/>
    <row r="1279" ht="13.5" customHeight="1" x14ac:dyDescent="0.25"/>
    <row r="1280" ht="13.5" customHeight="1" x14ac:dyDescent="0.25"/>
    <row r="1281" ht="13.5" customHeight="1" x14ac:dyDescent="0.25"/>
    <row r="1282" ht="13.5" customHeight="1" x14ac:dyDescent="0.25"/>
    <row r="1283" ht="13.5" customHeight="1" x14ac:dyDescent="0.25"/>
    <row r="1284" ht="13.5" customHeight="1" x14ac:dyDescent="0.25"/>
    <row r="1285" ht="13.5" customHeight="1" x14ac:dyDescent="0.25"/>
    <row r="1286" ht="13.5" customHeight="1" x14ac:dyDescent="0.25"/>
    <row r="1287" ht="13.5" customHeight="1" x14ac:dyDescent="0.25"/>
    <row r="1288" ht="13.5" customHeight="1" x14ac:dyDescent="0.25"/>
    <row r="1289" ht="13.5" customHeight="1" x14ac:dyDescent="0.25"/>
    <row r="1290" ht="13.5" customHeight="1" x14ac:dyDescent="0.25"/>
    <row r="1291" ht="13.5" customHeight="1" x14ac:dyDescent="0.25"/>
    <row r="1292" ht="13.5" customHeight="1" x14ac:dyDescent="0.25"/>
    <row r="1293" ht="13.5" customHeight="1" x14ac:dyDescent="0.25"/>
    <row r="1294" ht="13.5" customHeight="1" x14ac:dyDescent="0.25"/>
    <row r="1295" ht="13.5" customHeight="1" x14ac:dyDescent="0.25"/>
    <row r="1296" ht="13.5" customHeight="1" x14ac:dyDescent="0.25"/>
    <row r="1297" ht="13.5" customHeight="1" x14ac:dyDescent="0.25"/>
    <row r="1298" ht="13.5" customHeight="1" x14ac:dyDescent="0.25"/>
    <row r="1299" ht="13.5" customHeight="1" x14ac:dyDescent="0.25"/>
    <row r="1300" ht="13.5" customHeight="1" x14ac:dyDescent="0.25"/>
    <row r="1301" ht="13.5" customHeight="1" x14ac:dyDescent="0.25"/>
    <row r="1302" ht="13.5" customHeight="1" x14ac:dyDescent="0.25"/>
    <row r="1303" ht="13.5" customHeight="1" x14ac:dyDescent="0.25"/>
    <row r="1304" ht="13.5" customHeight="1" x14ac:dyDescent="0.25"/>
    <row r="1305" ht="13.5" customHeight="1" x14ac:dyDescent="0.25"/>
    <row r="1306" ht="13.5" customHeight="1" x14ac:dyDescent="0.25"/>
    <row r="1307" ht="13.5" customHeight="1" x14ac:dyDescent="0.25"/>
    <row r="1308" ht="13.5" customHeight="1" x14ac:dyDescent="0.25"/>
    <row r="1309" ht="13.5" customHeight="1" x14ac:dyDescent="0.25"/>
    <row r="1310" ht="13.5" customHeight="1" x14ac:dyDescent="0.25"/>
    <row r="1311" ht="13.5" customHeight="1" x14ac:dyDescent="0.25"/>
    <row r="1312" ht="13.5" customHeight="1" x14ac:dyDescent="0.25"/>
    <row r="1313"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31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912" t="s">
        <v>855</v>
      </c>
      <c r="C1" s="912"/>
      <c r="D1" s="912"/>
      <c r="E1" s="912"/>
      <c r="F1" s="912"/>
      <c r="G1" s="912"/>
      <c r="H1" s="100"/>
      <c r="M1" s="100" t="s">
        <v>62</v>
      </c>
    </row>
    <row r="2" ht="15.6" customHeight="1" x14ac:dyDescent="0.25">
      <c r="B2" s="5" t="s">
        <v>856</v>
      </c>
      <c r="C2" s="5"/>
      <c r="D2" s="5"/>
      <c r="H2" s="100"/>
      <c r="M2" s="100" t="s">
        <v>64</v>
      </c>
    </row>
    <row r="3" ht="15.6" customHeight="1" x14ac:dyDescent="0.25">
      <c r="B3" s="5" t="s">
        <v>905</v>
      </c>
      <c r="C3" s="5"/>
      <c r="D3" s="5"/>
      <c r="H3" s="100"/>
      <c r="M3" s="100" t="s">
        <v>65</v>
      </c>
    </row>
    <row r="4" ht="12" customHeight="1" x14ac:dyDescent="0.25">
      <c r="B4" s="5"/>
      <c r="C4" s="913"/>
      <c r="D4" s="5"/>
      <c r="H4" s="100"/>
      <c r="M4" s="100"/>
    </row>
    <row r="5" hidden="1" ht="12" customHeight="1" x14ac:dyDescent="0.25">
      <c r="A5" s="582" t="s">
        <v>906</v>
      </c>
      <c r="B5" s="5"/>
      <c r="C5" s="5"/>
      <c r="D5" s="5"/>
      <c r="H5" s="100"/>
      <c r="M5" s="100"/>
    </row>
    <row r="6" ht="13.800000000000002" customHeight="1" x14ac:dyDescent="0.3">
      <c r="B6" s="6" t="s">
        <v>66</v>
      </c>
    </row>
    <row r="7" ht="25.5" customHeight="1" x14ac:dyDescent="0.25">
      <c r="B7" s="502" t="s">
        <v>67</v>
      </c>
      <c r="C7" s="915" t="s">
        <v>858</v>
      </c>
      <c r="D7" s="945" t="s">
        <v>907</v>
      </c>
      <c r="E7" s="945"/>
      <c r="F7" s="945"/>
      <c r="G7" s="106" t="s">
        <v>908</v>
      </c>
      <c r="H7" s="106"/>
      <c r="I7" s="106"/>
      <c r="J7" s="106" t="s">
        <v>706</v>
      </c>
      <c r="K7" s="106"/>
      <c r="L7" s="106"/>
      <c r="M7" s="946" t="s">
        <v>860</v>
      </c>
    </row>
    <row r="8" ht="45.6" customHeight="1" x14ac:dyDescent="0.25">
      <c r="B8" s="506"/>
      <c r="C8" s="947"/>
      <c r="D8" s="948" t="s">
        <v>909</v>
      </c>
      <c r="E8" s="948" t="s">
        <v>910</v>
      </c>
      <c r="F8" s="949" t="s">
        <v>911</v>
      </c>
      <c r="G8" s="950" t="s">
        <v>912</v>
      </c>
      <c r="H8" s="950" t="s">
        <v>913</v>
      </c>
      <c r="I8" s="951" t="s">
        <v>914</v>
      </c>
      <c r="J8" s="950" t="s">
        <v>915</v>
      </c>
      <c r="K8" s="950" t="s">
        <v>916</v>
      </c>
      <c r="L8" s="951" t="s">
        <v>917</v>
      </c>
      <c r="M8" s="952"/>
    </row>
    <row r="9" ht="12" customHeight="1" x14ac:dyDescent="0.25">
      <c r="B9" s="953"/>
      <c r="C9" s="954"/>
      <c r="D9" s="116" t="s">
        <v>918</v>
      </c>
      <c r="E9" s="116"/>
      <c r="F9" s="116"/>
      <c r="G9" s="116" t="s">
        <v>919</v>
      </c>
      <c r="H9" s="116"/>
      <c r="I9" s="116"/>
      <c r="J9" s="117" t="s">
        <v>824</v>
      </c>
      <c r="K9" s="117"/>
      <c r="L9" s="117"/>
      <c r="M9" s="117"/>
    </row>
    <row r="10" ht="18" customHeight="1" x14ac:dyDescent="0.25">
      <c r="B10" s="955" t="s">
        <v>679</v>
      </c>
      <c r="C10" s="558"/>
      <c r="D10" s="199"/>
      <c r="E10" s="199"/>
      <c r="F10" s="199"/>
      <c r="G10" s="199"/>
      <c r="H10" s="199"/>
      <c r="I10" s="199"/>
      <c r="J10" s="199"/>
      <c r="K10" s="199"/>
      <c r="L10" s="546"/>
      <c r="M10" s="956"/>
    </row>
    <row r="11" ht="18" customHeight="1" x14ac:dyDescent="0.25">
      <c r="B11" s="957" t="s">
        <v>790</v>
      </c>
      <c r="C11" s="558"/>
      <c r="D11" s="199"/>
      <c r="E11" s="199"/>
      <c r="F11" s="199"/>
      <c r="G11" s="199"/>
      <c r="H11" s="199"/>
      <c r="I11" s="199"/>
      <c r="J11" s="180" t="s">
        <v>81</v>
      </c>
      <c r="K11" s="180" t="s">
        <v>81</v>
      </c>
      <c r="L11" s="180" t="s">
        <v>81</v>
      </c>
      <c r="M11" s="958"/>
    </row>
    <row r="12" ht="18" customHeight="1" x14ac:dyDescent="0.25">
      <c r="B12" s="957" t="s">
        <v>791</v>
      </c>
      <c r="C12" s="558"/>
      <c r="D12" s="199"/>
      <c r="E12" s="199"/>
      <c r="F12" s="199"/>
      <c r="G12" s="199"/>
      <c r="H12" s="199"/>
      <c r="I12" s="199"/>
      <c r="J12" s="180">
        <v>4.3753</v>
      </c>
      <c r="K12" s="180">
        <v>32.248</v>
      </c>
      <c r="L12" s="180">
        <v>1.041586</v>
      </c>
      <c r="M12" s="958"/>
    </row>
    <row r="13" ht="18" customHeight="1" x14ac:dyDescent="0.25">
      <c r="B13" s="957" t="s">
        <v>792</v>
      </c>
      <c r="C13" s="558"/>
      <c r="D13" s="199"/>
      <c r="E13" s="199"/>
      <c r="F13" s="199"/>
      <c r="G13" s="199"/>
      <c r="H13" s="199"/>
      <c r="I13" s="199"/>
      <c r="J13" s="180" t="s">
        <v>81</v>
      </c>
      <c r="K13" s="180" t="s">
        <v>81</v>
      </c>
      <c r="L13" s="180" t="s">
        <v>81</v>
      </c>
      <c r="M13" s="958"/>
    </row>
    <row r="14" ht="18" customHeight="1" x14ac:dyDescent="0.25">
      <c r="B14" s="957" t="s">
        <v>794</v>
      </c>
      <c r="C14" s="558"/>
      <c r="D14" s="199"/>
      <c r="E14" s="199"/>
      <c r="F14" s="199"/>
      <c r="G14" s="199"/>
      <c r="H14" s="199"/>
      <c r="I14" s="199"/>
      <c r="J14" s="180">
        <v>4.5191</v>
      </c>
      <c r="K14" s="180">
        <v>33.686</v>
      </c>
      <c r="L14" s="180">
        <v>1.041586</v>
      </c>
      <c r="M14" s="958"/>
    </row>
    <row r="15" ht="18" customHeight="1" x14ac:dyDescent="0.25">
      <c r="B15" s="957" t="s">
        <v>796</v>
      </c>
      <c r="C15" s="558"/>
      <c r="D15" s="199"/>
      <c r="E15" s="199"/>
      <c r="F15" s="199"/>
      <c r="G15" s="199"/>
      <c r="H15" s="199"/>
      <c r="I15" s="199"/>
      <c r="J15" s="180">
        <v>81.40403599070092</v>
      </c>
      <c r="K15" s="180">
        <v>2415.742401568625</v>
      </c>
      <c r="L15" s="180">
        <v>714.2333298208</v>
      </c>
      <c r="M15" s="958"/>
    </row>
    <row r="16" ht="18" customHeight="1" x14ac:dyDescent="0.25">
      <c r="B16" s="957" t="s">
        <v>798</v>
      </c>
      <c r="C16" s="558"/>
      <c r="D16" s="199"/>
      <c r="E16" s="199"/>
      <c r="F16" s="199"/>
      <c r="G16" s="199"/>
      <c r="H16" s="199"/>
      <c r="I16" s="199"/>
      <c r="J16" s="180">
        <v>0.1248</v>
      </c>
      <c r="K16" s="180">
        <v>1.248</v>
      </c>
      <c r="L16" s="180" t="s">
        <v>111</v>
      </c>
      <c r="M16" s="958"/>
    </row>
    <row r="17" ht="18" customHeight="1" x14ac:dyDescent="0.25">
      <c r="B17" s="957" t="s">
        <v>800</v>
      </c>
      <c r="C17" s="558"/>
      <c r="D17" s="199"/>
      <c r="E17" s="199"/>
      <c r="F17" s="199"/>
      <c r="G17" s="199"/>
      <c r="H17" s="199"/>
      <c r="I17" s="199"/>
      <c r="J17" s="180">
        <v>15.4138058213317</v>
      </c>
      <c r="K17" s="180">
        <v>1.8496566985598</v>
      </c>
      <c r="L17" s="180"/>
      <c r="M17" s="958"/>
    </row>
    <row r="18" ht="18" customHeight="1" x14ac:dyDescent="0.25">
      <c r="B18" s="957" t="s">
        <v>802</v>
      </c>
      <c r="C18" s="558"/>
      <c r="D18" s="199"/>
      <c r="E18" s="199"/>
      <c r="F18" s="199"/>
      <c r="G18" s="199"/>
      <c r="H18" s="199"/>
      <c r="I18" s="199"/>
      <c r="J18" s="180">
        <v>14.78</v>
      </c>
      <c r="K18" s="180">
        <v>14.78</v>
      </c>
      <c r="L18" s="180" t="s">
        <v>169</v>
      </c>
      <c r="M18" s="958"/>
    </row>
    <row r="19" ht="18" customHeight="1" x14ac:dyDescent="0.25">
      <c r="B19" s="957" t="s">
        <v>805</v>
      </c>
      <c r="C19" s="558"/>
      <c r="D19" s="199"/>
      <c r="E19" s="199"/>
      <c r="F19" s="199"/>
      <c r="G19" s="199"/>
      <c r="H19" s="199"/>
      <c r="I19" s="199"/>
      <c r="J19" s="180" t="s">
        <v>81</v>
      </c>
      <c r="K19" s="180" t="s">
        <v>81</v>
      </c>
      <c r="L19" s="180" t="s">
        <v>81</v>
      </c>
      <c r="M19" s="958"/>
    </row>
    <row r="20" ht="18" customHeight="1" x14ac:dyDescent="0.25">
      <c r="B20" s="957" t="s">
        <v>807</v>
      </c>
      <c r="C20" s="558"/>
      <c r="D20" s="199"/>
      <c r="E20" s="199"/>
      <c r="F20" s="199"/>
      <c r="G20" s="199"/>
      <c r="H20" s="199"/>
      <c r="I20" s="199"/>
      <c r="J20" s="180">
        <v>24.4464670325093</v>
      </c>
      <c r="K20" s="180">
        <v>2.93357604390112</v>
      </c>
      <c r="L20" s="180" t="s">
        <v>157</v>
      </c>
      <c r="M20" s="958"/>
    </row>
    <row r="21" ht="18" customHeight="1" x14ac:dyDescent="0.25">
      <c r="B21" s="957" t="s">
        <v>808</v>
      </c>
      <c r="C21" s="558"/>
      <c r="D21" s="199"/>
      <c r="E21" s="199"/>
      <c r="F21" s="199"/>
      <c r="G21" s="199"/>
      <c r="H21" s="199"/>
      <c r="I21" s="199"/>
      <c r="J21" s="180" t="s">
        <v>81</v>
      </c>
      <c r="K21" s="180"/>
      <c r="L21" s="180"/>
      <c r="M21" s="958"/>
    </row>
    <row r="22" ht="18" customHeight="1" x14ac:dyDescent="0.25">
      <c r="B22" s="835" t="s">
        <v>920</v>
      </c>
      <c r="C22" s="558"/>
      <c r="D22" s="49"/>
      <c r="E22" s="49"/>
      <c r="F22" s="49"/>
      <c r="G22" s="49"/>
      <c r="H22" s="49"/>
      <c r="I22" s="49"/>
      <c r="J22" s="49"/>
      <c r="K22" s="49"/>
      <c r="L22" s="49"/>
      <c r="M22" s="522"/>
    </row>
    <row r="23" ht="18" customHeight="1" x14ac:dyDescent="0.25">
      <c r="B23" s="959" t="s">
        <v>790</v>
      </c>
      <c r="C23" s="558"/>
      <c r="D23" s="199"/>
      <c r="E23" s="199"/>
      <c r="F23" s="199"/>
      <c r="G23" s="199"/>
      <c r="H23" s="199"/>
      <c r="I23" s="199"/>
      <c r="J23" s="180" t="s">
        <v>81</v>
      </c>
      <c r="K23" s="180" t="s">
        <v>81</v>
      </c>
      <c r="L23" s="180" t="s">
        <v>81</v>
      </c>
      <c r="M23" s="958"/>
    </row>
    <row r="24" ht="18" customHeight="1" x14ac:dyDescent="0.25">
      <c r="B24" s="959" t="s">
        <v>791</v>
      </c>
      <c r="C24" s="558"/>
      <c r="D24" s="199"/>
      <c r="E24" s="199"/>
      <c r="F24" s="199"/>
      <c r="G24" s="199"/>
      <c r="H24" s="199"/>
      <c r="I24" s="199"/>
      <c r="J24" s="180">
        <v>4.3753</v>
      </c>
      <c r="K24" s="180">
        <v>32.248</v>
      </c>
      <c r="L24" s="180">
        <v>1.041586</v>
      </c>
      <c r="M24" s="958"/>
    </row>
    <row r="25" ht="18" customHeight="1" x14ac:dyDescent="0.25">
      <c r="B25" s="959" t="s">
        <v>792</v>
      </c>
      <c r="C25" s="558"/>
      <c r="D25" s="199"/>
      <c r="E25" s="199"/>
      <c r="F25" s="199"/>
      <c r="G25" s="199"/>
      <c r="H25" s="199"/>
      <c r="I25" s="199"/>
      <c r="J25" s="180" t="s">
        <v>81</v>
      </c>
      <c r="K25" s="180" t="s">
        <v>81</v>
      </c>
      <c r="L25" s="180" t="s">
        <v>81</v>
      </c>
      <c r="M25" s="958"/>
    </row>
    <row r="26" ht="18" customHeight="1" x14ac:dyDescent="0.25">
      <c r="B26" s="959" t="s">
        <v>794</v>
      </c>
      <c r="C26" s="558"/>
      <c r="D26" s="199"/>
      <c r="E26" s="199"/>
      <c r="F26" s="199"/>
      <c r="G26" s="199"/>
      <c r="H26" s="199"/>
      <c r="I26" s="199"/>
      <c r="J26" s="180">
        <v>4.5191</v>
      </c>
      <c r="K26" s="180">
        <v>33.686</v>
      </c>
      <c r="L26" s="180">
        <v>1.041586</v>
      </c>
      <c r="M26" s="958"/>
    </row>
    <row r="27" ht="18" customHeight="1" x14ac:dyDescent="0.25">
      <c r="B27" s="959" t="s">
        <v>796</v>
      </c>
      <c r="C27" s="558"/>
      <c r="D27" s="199"/>
      <c r="E27" s="199"/>
      <c r="F27" s="199"/>
      <c r="G27" s="199"/>
      <c r="H27" s="199"/>
      <c r="I27" s="199"/>
      <c r="J27" s="180">
        <v>38.56986218</v>
      </c>
      <c r="K27" s="180">
        <v>2415.521338</v>
      </c>
      <c r="L27" s="180">
        <v>714.2333298208</v>
      </c>
      <c r="M27" s="958"/>
    </row>
    <row r="28" ht="18" customHeight="1" x14ac:dyDescent="0.25">
      <c r="B28" s="959" t="s">
        <v>798</v>
      </c>
      <c r="C28" s="558"/>
      <c r="D28" s="199"/>
      <c r="E28" s="199"/>
      <c r="F28" s="199"/>
      <c r="G28" s="199"/>
      <c r="H28" s="199"/>
      <c r="I28" s="199"/>
      <c r="J28" s="180">
        <v>0.1248</v>
      </c>
      <c r="K28" s="180">
        <v>1.248</v>
      </c>
      <c r="L28" s="180" t="s">
        <v>111</v>
      </c>
      <c r="M28" s="958"/>
    </row>
    <row r="29" ht="18" customHeight="1" x14ac:dyDescent="0.25">
      <c r="B29" s="959" t="s">
        <v>807</v>
      </c>
      <c r="C29" s="558"/>
      <c r="D29" s="199"/>
      <c r="E29" s="199"/>
      <c r="F29" s="199"/>
      <c r="G29" s="199"/>
      <c r="H29" s="199"/>
      <c r="I29" s="199"/>
      <c r="J29" s="180" t="s">
        <v>81</v>
      </c>
      <c r="K29" s="180" t="s">
        <v>81</v>
      </c>
      <c r="L29" s="180" t="s">
        <v>81</v>
      </c>
      <c r="M29" s="958"/>
    </row>
    <row r="30" ht="18" customHeight="1" x14ac:dyDescent="0.25">
      <c r="B30" s="960" t="s">
        <v>921</v>
      </c>
      <c r="C30" s="558"/>
      <c r="D30" s="49"/>
      <c r="E30" s="49"/>
      <c r="F30" s="49"/>
      <c r="G30" s="49"/>
      <c r="H30" s="49"/>
      <c r="I30" s="49"/>
      <c r="J30" s="49"/>
      <c r="K30" s="49"/>
      <c r="L30" s="49"/>
      <c r="M30" s="522"/>
    </row>
    <row r="31" ht="18" customHeight="1" x14ac:dyDescent="0.25">
      <c r="B31" s="961" t="s">
        <v>790</v>
      </c>
      <c r="C31" s="558"/>
      <c r="D31" s="962" t="s">
        <v>81</v>
      </c>
      <c r="E31" s="962"/>
      <c r="F31" s="962"/>
      <c r="G31" s="180" t="s">
        <v>81</v>
      </c>
      <c r="H31" s="180" t="s">
        <v>81</v>
      </c>
      <c r="I31" s="180" t="s">
        <v>81</v>
      </c>
      <c r="J31" s="962" t="s">
        <v>81</v>
      </c>
      <c r="K31" s="962" t="s">
        <v>81</v>
      </c>
      <c r="L31" s="962" t="s">
        <v>81</v>
      </c>
      <c r="M31" s="963"/>
    </row>
    <row r="32" ht="18" customHeight="1" x14ac:dyDescent="0.25">
      <c r="B32" s="961" t="s">
        <v>791</v>
      </c>
      <c r="C32" s="558"/>
      <c r="D32" s="962">
        <v>207.43</v>
      </c>
      <c r="E32" s="962" t="s">
        <v>169</v>
      </c>
      <c r="F32" s="962" t="s">
        <v>169</v>
      </c>
      <c r="G32" s="180">
        <v>1</v>
      </c>
      <c r="H32" s="180" t="s">
        <v>169</v>
      </c>
      <c r="I32" s="180" t="s">
        <v>111</v>
      </c>
      <c r="J32" s="962">
        <v>2.0743</v>
      </c>
      <c r="K32" s="962">
        <v>20.743</v>
      </c>
      <c r="L32" s="962" t="s">
        <v>111</v>
      </c>
      <c r="M32" s="963"/>
    </row>
    <row r="33" ht="18" customHeight="1" x14ac:dyDescent="0.25">
      <c r="B33" s="961" t="s">
        <v>792</v>
      </c>
      <c r="C33" s="558"/>
      <c r="D33" s="962" t="s">
        <v>81</v>
      </c>
      <c r="E33" s="962"/>
      <c r="F33" s="962"/>
      <c r="G33" s="180" t="s">
        <v>81</v>
      </c>
      <c r="H33" s="180" t="s">
        <v>81</v>
      </c>
      <c r="I33" s="180" t="s">
        <v>81</v>
      </c>
      <c r="J33" s="962" t="s">
        <v>81</v>
      </c>
      <c r="K33" s="962" t="s">
        <v>81</v>
      </c>
      <c r="L33" s="962" t="s">
        <v>81</v>
      </c>
      <c r="M33" s="963"/>
    </row>
    <row r="34" ht="18" customHeight="1" x14ac:dyDescent="0.25">
      <c r="B34" s="961" t="s">
        <v>794</v>
      </c>
      <c r="C34" s="558"/>
      <c r="D34" s="962">
        <v>221.81</v>
      </c>
      <c r="E34" s="962" t="s">
        <v>169</v>
      </c>
      <c r="F34" s="962" t="s">
        <v>169</v>
      </c>
      <c r="G34" s="180">
        <v>1</v>
      </c>
      <c r="H34" s="180" t="s">
        <v>169</v>
      </c>
      <c r="I34" s="180" t="s">
        <v>111</v>
      </c>
      <c r="J34" s="962">
        <v>2.2181</v>
      </c>
      <c r="K34" s="962">
        <v>22.181</v>
      </c>
      <c r="L34" s="962" t="s">
        <v>111</v>
      </c>
      <c r="M34" s="963"/>
    </row>
    <row r="35" ht="18" customHeight="1" x14ac:dyDescent="0.25">
      <c r="B35" s="961" t="s">
        <v>796</v>
      </c>
      <c r="C35" s="558"/>
      <c r="D35" s="962">
        <v>1758.28</v>
      </c>
      <c r="E35" s="962" t="s">
        <v>169</v>
      </c>
      <c r="F35" s="962" t="s">
        <v>169</v>
      </c>
      <c r="G35" s="180">
        <v>1</v>
      </c>
      <c r="H35" s="180" t="s">
        <v>169</v>
      </c>
      <c r="I35" s="180" t="s">
        <v>111</v>
      </c>
      <c r="J35" s="962">
        <v>17.5828</v>
      </c>
      <c r="K35" s="962">
        <v>175.828</v>
      </c>
      <c r="L35" s="962" t="s">
        <v>111</v>
      </c>
      <c r="M35" s="963"/>
    </row>
    <row r="36" ht="18" customHeight="1" x14ac:dyDescent="0.25">
      <c r="B36" s="961" t="s">
        <v>798</v>
      </c>
      <c r="C36" s="558"/>
      <c r="D36" s="962">
        <v>12.48</v>
      </c>
      <c r="E36" s="962" t="s">
        <v>169</v>
      </c>
      <c r="F36" s="962" t="s">
        <v>169</v>
      </c>
      <c r="G36" s="180">
        <v>0.9999999999999999</v>
      </c>
      <c r="H36" s="180" t="s">
        <v>169</v>
      </c>
      <c r="I36" s="180" t="s">
        <v>111</v>
      </c>
      <c r="J36" s="962">
        <v>0.1248</v>
      </c>
      <c r="K36" s="962">
        <v>1.248</v>
      </c>
      <c r="L36" s="962" t="s">
        <v>111</v>
      </c>
      <c r="M36" s="963"/>
    </row>
    <row r="37" ht="18" customHeight="1" x14ac:dyDescent="0.25">
      <c r="B37" s="961" t="s">
        <v>807</v>
      </c>
      <c r="C37" s="558"/>
      <c r="D37" s="962" t="s">
        <v>81</v>
      </c>
      <c r="E37" s="962"/>
      <c r="F37" s="962"/>
      <c r="G37" s="180" t="s">
        <v>81</v>
      </c>
      <c r="H37" s="180" t="s">
        <v>81</v>
      </c>
      <c r="I37" s="180" t="s">
        <v>81</v>
      </c>
      <c r="J37" s="962" t="s">
        <v>81</v>
      </c>
      <c r="K37" s="962" t="s">
        <v>81</v>
      </c>
      <c r="L37" s="962" t="s">
        <v>81</v>
      </c>
      <c r="M37" s="963"/>
    </row>
    <row r="38" ht="18" customHeight="1" x14ac:dyDescent="0.25">
      <c r="B38" s="964" t="s">
        <v>922</v>
      </c>
      <c r="C38" s="558"/>
      <c r="D38" s="49"/>
      <c r="E38" s="49"/>
      <c r="F38" s="49"/>
      <c r="G38" s="49"/>
      <c r="H38" s="49"/>
      <c r="I38" s="49"/>
      <c r="J38" s="49"/>
      <c r="K38" s="49"/>
      <c r="L38" s="49"/>
      <c r="M38" s="522"/>
    </row>
    <row r="39" ht="18" customHeight="1" x14ac:dyDescent="0.25">
      <c r="B39" s="961" t="s">
        <v>791</v>
      </c>
      <c r="C39" s="558"/>
      <c r="D39" s="962">
        <v>383.5</v>
      </c>
      <c r="E39" s="962"/>
      <c r="F39" s="962"/>
      <c r="G39" s="180">
        <v>0.6</v>
      </c>
      <c r="H39" s="180"/>
      <c r="I39" s="180"/>
      <c r="J39" s="962">
        <v>2.301</v>
      </c>
      <c r="K39" s="962">
        <v>11.505</v>
      </c>
      <c r="L39" s="962">
        <v>1.041586</v>
      </c>
      <c r="M39" s="963"/>
    </row>
    <row r="40" ht="18" customHeight="1" x14ac:dyDescent="0.25">
      <c r="B40" s="961" t="s">
        <v>794</v>
      </c>
      <c r="C40" s="558"/>
      <c r="D40" s="962">
        <v>383.5</v>
      </c>
      <c r="E40" s="962"/>
      <c r="F40" s="962"/>
      <c r="G40" s="180">
        <v>0.6</v>
      </c>
      <c r="H40" s="180"/>
      <c r="I40" s="180"/>
      <c r="J40" s="962">
        <v>2.301</v>
      </c>
      <c r="K40" s="962">
        <v>11.505</v>
      </c>
      <c r="L40" s="962">
        <v>1.041586</v>
      </c>
      <c r="M40" s="963"/>
    </row>
    <row r="41" ht="18" customHeight="1" x14ac:dyDescent="0.25">
      <c r="B41" s="961" t="s">
        <v>796</v>
      </c>
      <c r="C41" s="558"/>
      <c r="D41" s="962" t="s">
        <v>81</v>
      </c>
      <c r="E41" s="962"/>
      <c r="F41" s="962"/>
      <c r="G41" s="180" t="s">
        <v>81</v>
      </c>
      <c r="H41" s="180" t="s">
        <v>81</v>
      </c>
      <c r="I41" s="180" t="s">
        <v>81</v>
      </c>
      <c r="J41" s="962" t="s">
        <v>81</v>
      </c>
      <c r="K41" s="962" t="s">
        <v>81</v>
      </c>
      <c r="L41" s="962" t="s">
        <v>81</v>
      </c>
      <c r="M41" s="963"/>
    </row>
    <row r="42" ht="18" customHeight="1" x14ac:dyDescent="0.25">
      <c r="B42" s="960" t="s">
        <v>923</v>
      </c>
      <c r="C42" s="558"/>
      <c r="D42" s="49"/>
      <c r="E42" s="49"/>
      <c r="F42" s="49"/>
      <c r="G42" s="49"/>
      <c r="H42" s="49"/>
      <c r="I42" s="49"/>
      <c r="J42" s="49"/>
      <c r="K42" s="49"/>
      <c r="L42" s="49"/>
      <c r="M42" s="522"/>
    </row>
    <row r="43" ht="18" customHeight="1" x14ac:dyDescent="0.25">
      <c r="B43" s="960" t="s">
        <v>924</v>
      </c>
      <c r="C43" s="558"/>
      <c r="D43" s="49"/>
      <c r="E43" s="49"/>
      <c r="F43" s="49"/>
      <c r="G43" s="49"/>
      <c r="H43" s="49"/>
      <c r="I43" s="49"/>
      <c r="J43" s="49"/>
      <c r="K43" s="49"/>
      <c r="L43" s="49"/>
      <c r="M43" s="522"/>
    </row>
    <row r="44" ht="18" customHeight="1" x14ac:dyDescent="0.25">
      <c r="B44" s="961" t="s">
        <v>796</v>
      </c>
      <c r="C44" s="558"/>
      <c r="D44" s="962">
        <v>4197.412436</v>
      </c>
      <c r="E44" s="962" t="s">
        <v>111</v>
      </c>
      <c r="F44" s="962" t="s">
        <v>111</v>
      </c>
      <c r="G44" s="180">
        <v>0.5</v>
      </c>
      <c r="H44" s="180" t="s">
        <v>111</v>
      </c>
      <c r="I44" s="180" t="s">
        <v>111</v>
      </c>
      <c r="J44" s="962">
        <v>20.98706218</v>
      </c>
      <c r="K44" s="962">
        <v>2239.693338</v>
      </c>
      <c r="L44" s="962">
        <v>714.2333298208</v>
      </c>
      <c r="M44" s="963"/>
    </row>
    <row r="45" ht="18" customHeight="1" x14ac:dyDescent="0.25">
      <c r="B45" s="960" t="s">
        <v>925</v>
      </c>
      <c r="C45" s="558"/>
      <c r="D45" s="49"/>
      <c r="E45" s="49"/>
      <c r="F45" s="49"/>
      <c r="G45" s="49"/>
      <c r="H45" s="49"/>
      <c r="I45" s="49"/>
      <c r="J45" s="49"/>
      <c r="K45" s="49"/>
      <c r="L45" s="49"/>
      <c r="M45" s="522"/>
    </row>
    <row r="46" ht="18" customHeight="1" x14ac:dyDescent="0.25">
      <c r="B46" s="960" t="s">
        <v>926</v>
      </c>
      <c r="C46" s="558"/>
      <c r="D46" s="49"/>
      <c r="E46" s="49"/>
      <c r="F46" s="49"/>
      <c r="G46" s="49"/>
      <c r="H46" s="49"/>
      <c r="I46" s="49"/>
      <c r="J46" s="49"/>
      <c r="K46" s="49"/>
      <c r="L46" s="49"/>
      <c r="M46" s="522"/>
    </row>
    <row r="47" ht="18" customHeight="1" x14ac:dyDescent="0.25">
      <c r="B47" s="835" t="s">
        <v>681</v>
      </c>
      <c r="C47" s="558"/>
      <c r="D47" s="49"/>
      <c r="E47" s="49"/>
      <c r="F47" s="49"/>
      <c r="G47" s="49"/>
      <c r="H47" s="49"/>
      <c r="I47" s="49"/>
      <c r="J47" s="49"/>
      <c r="K47" s="49"/>
      <c r="L47" s="49"/>
      <c r="M47" s="522"/>
    </row>
    <row r="48" ht="18" customHeight="1" x14ac:dyDescent="0.25">
      <c r="B48" s="959" t="s">
        <v>796</v>
      </c>
      <c r="C48" s="558"/>
      <c r="D48" s="199"/>
      <c r="E48" s="199"/>
      <c r="F48" s="199"/>
      <c r="G48" s="199"/>
      <c r="H48" s="199"/>
      <c r="I48" s="199"/>
      <c r="J48" s="180">
        <v>1.84219640520953</v>
      </c>
      <c r="K48" s="180">
        <v>0.221063568625143</v>
      </c>
      <c r="L48" s="180"/>
      <c r="M48" s="958"/>
    </row>
    <row r="49" ht="18" customHeight="1" x14ac:dyDescent="0.25">
      <c r="B49" s="959" t="s">
        <v>800</v>
      </c>
      <c r="C49" s="558"/>
      <c r="D49" s="199"/>
      <c r="E49" s="199"/>
      <c r="F49" s="199"/>
      <c r="G49" s="199"/>
      <c r="H49" s="199"/>
      <c r="I49" s="199"/>
      <c r="J49" s="180">
        <v>15.4138058213317</v>
      </c>
      <c r="K49" s="180">
        <v>1.8496566985598</v>
      </c>
      <c r="L49" s="180"/>
      <c r="M49" s="958"/>
    </row>
    <row r="50" ht="18" customHeight="1" x14ac:dyDescent="0.25">
      <c r="B50" s="959" t="s">
        <v>802</v>
      </c>
      <c r="C50" s="558"/>
      <c r="D50" s="199"/>
      <c r="E50" s="199"/>
      <c r="F50" s="199"/>
      <c r="G50" s="199"/>
      <c r="H50" s="199"/>
      <c r="I50" s="199"/>
      <c r="J50" s="180" t="s">
        <v>81</v>
      </c>
      <c r="K50" s="180"/>
      <c r="L50" s="180"/>
      <c r="M50" s="958"/>
    </row>
    <row r="51" ht="18" customHeight="1" x14ac:dyDescent="0.25">
      <c r="B51" s="959" t="s">
        <v>807</v>
      </c>
      <c r="C51" s="558"/>
      <c r="D51" s="199"/>
      <c r="E51" s="199"/>
      <c r="F51" s="199"/>
      <c r="G51" s="199"/>
      <c r="H51" s="199"/>
      <c r="I51" s="199"/>
      <c r="J51" s="180">
        <v>24.4464670325093</v>
      </c>
      <c r="K51" s="180">
        <v>2.93357604390112</v>
      </c>
      <c r="L51" s="180" t="s">
        <v>169</v>
      </c>
      <c r="M51" s="958"/>
    </row>
    <row r="52" ht="18" customHeight="1" x14ac:dyDescent="0.25">
      <c r="B52" s="959" t="s">
        <v>808</v>
      </c>
      <c r="C52" s="558"/>
      <c r="D52" s="199"/>
      <c r="E52" s="199"/>
      <c r="F52" s="199"/>
      <c r="G52" s="199"/>
      <c r="H52" s="199"/>
      <c r="I52" s="199"/>
      <c r="J52" s="180" t="s">
        <v>81</v>
      </c>
      <c r="K52" s="180"/>
      <c r="L52" s="180"/>
      <c r="M52" s="958"/>
    </row>
    <row r="53" ht="18" customHeight="1" x14ac:dyDescent="0.25">
      <c r="B53" s="960" t="s">
        <v>927</v>
      </c>
      <c r="C53" s="558"/>
      <c r="D53" s="49"/>
      <c r="E53" s="49"/>
      <c r="F53" s="49"/>
      <c r="G53" s="49"/>
      <c r="H53" s="49"/>
      <c r="I53" s="49"/>
      <c r="J53" s="49"/>
      <c r="K53" s="49"/>
      <c r="L53" s="49"/>
      <c r="M53" s="522"/>
    </row>
    <row r="54" ht="18" customHeight="1" x14ac:dyDescent="0.25">
      <c r="B54" s="961" t="s">
        <v>796</v>
      </c>
      <c r="C54" s="558"/>
      <c r="D54" s="962">
        <v>46.0549101302381</v>
      </c>
      <c r="E54" s="962" t="s">
        <v>169</v>
      </c>
      <c r="F54" s="962" t="s">
        <v>169</v>
      </c>
      <c r="G54" s="180">
        <v>4</v>
      </c>
      <c r="H54" s="180" t="s">
        <v>169</v>
      </c>
      <c r="I54" s="180" t="s">
        <v>169</v>
      </c>
      <c r="J54" s="962">
        <v>1.84219640520953</v>
      </c>
      <c r="K54" s="962">
        <v>0.221063568625143</v>
      </c>
      <c r="L54" s="962"/>
      <c r="M54" s="963"/>
    </row>
    <row r="55" ht="18" customHeight="1" x14ac:dyDescent="0.25">
      <c r="B55" s="961" t="s">
        <v>800</v>
      </c>
      <c r="C55" s="558"/>
      <c r="D55" s="962">
        <v>385.345145533292</v>
      </c>
      <c r="E55" s="962" t="s">
        <v>169</v>
      </c>
      <c r="F55" s="962" t="s">
        <v>169</v>
      </c>
      <c r="G55" s="180">
        <v>4</v>
      </c>
      <c r="H55" s="180" t="s">
        <v>169</v>
      </c>
      <c r="I55" s="180" t="s">
        <v>169</v>
      </c>
      <c r="J55" s="962">
        <v>15.4138058213317</v>
      </c>
      <c r="K55" s="962">
        <v>1.8496566985598</v>
      </c>
      <c r="L55" s="962"/>
      <c r="M55" s="963"/>
    </row>
    <row r="56" ht="18" customHeight="1" x14ac:dyDescent="0.25">
      <c r="B56" s="961" t="s">
        <v>802</v>
      </c>
      <c r="C56" s="558"/>
      <c r="D56" s="962" t="s">
        <v>81</v>
      </c>
      <c r="E56" s="962" t="s">
        <v>169</v>
      </c>
      <c r="F56" s="962" t="s">
        <v>169</v>
      </c>
      <c r="G56" s="180" t="s">
        <v>81</v>
      </c>
      <c r="H56" s="180" t="s">
        <v>169</v>
      </c>
      <c r="I56" s="180" t="s">
        <v>169</v>
      </c>
      <c r="J56" s="962" t="s">
        <v>81</v>
      </c>
      <c r="K56" s="962"/>
      <c r="L56" s="962"/>
      <c r="M56" s="963"/>
    </row>
    <row r="57" ht="18" customHeight="1" x14ac:dyDescent="0.25">
      <c r="B57" s="961" t="s">
        <v>807</v>
      </c>
      <c r="C57" s="558"/>
      <c r="D57" s="962">
        <v>611.161675812733</v>
      </c>
      <c r="E57" s="962" t="s">
        <v>169</v>
      </c>
      <c r="F57" s="962" t="s">
        <v>169</v>
      </c>
      <c r="G57" s="180">
        <v>3.9999999999999964</v>
      </c>
      <c r="H57" s="180" t="s">
        <v>169</v>
      </c>
      <c r="I57" s="180" t="s">
        <v>169</v>
      </c>
      <c r="J57" s="962">
        <v>24.4464670325093</v>
      </c>
      <c r="K57" s="962">
        <v>2.93357604390112</v>
      </c>
      <c r="L57" s="962" t="s">
        <v>169</v>
      </c>
      <c r="M57" s="963"/>
    </row>
    <row r="58" ht="18" customHeight="1" x14ac:dyDescent="0.25">
      <c r="B58" s="961" t="s">
        <v>808</v>
      </c>
      <c r="C58" s="558"/>
      <c r="D58" s="962" t="s">
        <v>81</v>
      </c>
      <c r="E58" s="962" t="s">
        <v>169</v>
      </c>
      <c r="F58" s="962" t="s">
        <v>169</v>
      </c>
      <c r="G58" s="180" t="s">
        <v>81</v>
      </c>
      <c r="H58" s="180" t="s">
        <v>169</v>
      </c>
      <c r="I58" s="180" t="s">
        <v>169</v>
      </c>
      <c r="J58" s="962" t="s">
        <v>81</v>
      </c>
      <c r="K58" s="962"/>
      <c r="L58" s="962"/>
      <c r="M58" s="963"/>
    </row>
    <row r="59" ht="18" customHeight="1" x14ac:dyDescent="0.25">
      <c r="B59" s="960" t="s">
        <v>928</v>
      </c>
      <c r="C59" s="558"/>
      <c r="D59" s="49"/>
      <c r="E59" s="49"/>
      <c r="F59" s="49"/>
      <c r="G59" s="49"/>
      <c r="H59" s="49"/>
      <c r="I59" s="49"/>
      <c r="J59" s="49"/>
      <c r="K59" s="49"/>
      <c r="L59" s="49"/>
      <c r="M59" s="522"/>
    </row>
    <row r="60" ht="18" customHeight="1" x14ac:dyDescent="0.25">
      <c r="B60" s="835" t="s">
        <v>929</v>
      </c>
      <c r="C60" s="558"/>
      <c r="D60" s="49"/>
      <c r="E60" s="49"/>
      <c r="F60" s="49"/>
      <c r="G60" s="49"/>
      <c r="H60" s="49"/>
      <c r="I60" s="49"/>
      <c r="J60" s="49"/>
      <c r="K60" s="49"/>
      <c r="L60" s="49"/>
      <c r="M60" s="522"/>
    </row>
    <row r="61" ht="18" customHeight="1" x14ac:dyDescent="0.25">
      <c r="B61" s="959" t="s">
        <v>802</v>
      </c>
      <c r="C61" s="558"/>
      <c r="D61" s="962">
        <v>739</v>
      </c>
      <c r="E61" s="962">
        <v>739</v>
      </c>
      <c r="F61" s="962" t="s">
        <v>169</v>
      </c>
      <c r="G61" s="180">
        <v>2</v>
      </c>
      <c r="H61" s="180">
        <v>2</v>
      </c>
      <c r="I61" s="180" t="s">
        <v>169</v>
      </c>
      <c r="J61" s="962">
        <v>14.78</v>
      </c>
      <c r="K61" s="962">
        <v>14.78</v>
      </c>
      <c r="L61" s="962" t="s">
        <v>169</v>
      </c>
      <c r="M61" s="963"/>
    </row>
    <row r="62" ht="18" customHeight="1" x14ac:dyDescent="0.25">
      <c r="B62" s="959" t="s">
        <v>805</v>
      </c>
      <c r="C62" s="558"/>
      <c r="D62" s="962" t="s">
        <v>81</v>
      </c>
      <c r="E62" s="962"/>
      <c r="F62" s="962" t="s">
        <v>169</v>
      </c>
      <c r="G62" s="180" t="s">
        <v>81</v>
      </c>
      <c r="H62" s="180" t="s">
        <v>81</v>
      </c>
      <c r="I62" s="180" t="s">
        <v>81</v>
      </c>
      <c r="J62" s="962" t="s">
        <v>81</v>
      </c>
      <c r="K62" s="962" t="s">
        <v>81</v>
      </c>
      <c r="L62" s="962" t="s">
        <v>81</v>
      </c>
      <c r="M62" s="963"/>
    </row>
    <row r="63" ht="18" customHeight="1" x14ac:dyDescent="0.25">
      <c r="B63" s="835" t="s">
        <v>683</v>
      </c>
      <c r="C63" s="558"/>
      <c r="D63" s="941"/>
      <c r="E63" s="941"/>
      <c r="F63" s="941"/>
      <c r="G63" s="140"/>
      <c r="H63" s="140"/>
      <c r="I63" s="140"/>
      <c r="J63" s="49"/>
      <c r="K63" s="49"/>
      <c r="L63" s="49"/>
      <c r="M63" s="522"/>
    </row>
    <row r="64" ht="18" customHeight="1" x14ac:dyDescent="0.25">
      <c r="B64" s="959" t="s">
        <v>796</v>
      </c>
      <c r="C64" s="558"/>
      <c r="D64" s="199"/>
      <c r="E64" s="199"/>
      <c r="F64" s="199"/>
      <c r="G64" s="199"/>
      <c r="H64" s="199"/>
      <c r="I64" s="199"/>
      <c r="J64" s="180">
        <v>40.9919774054914</v>
      </c>
      <c r="K64" s="180"/>
      <c r="L64" s="941"/>
      <c r="M64" s="958"/>
    </row>
    <row r="65" ht="18" customHeight="1" x14ac:dyDescent="0.25">
      <c r="B65" s="959" t="s">
        <v>800</v>
      </c>
      <c r="C65" s="558"/>
      <c r="D65" s="199"/>
      <c r="E65" s="199"/>
      <c r="F65" s="199"/>
      <c r="G65" s="199"/>
      <c r="H65" s="199"/>
      <c r="I65" s="199"/>
      <c r="J65" s="180" t="s">
        <v>81</v>
      </c>
      <c r="K65" s="180" t="s">
        <v>81</v>
      </c>
      <c r="L65" s="941"/>
      <c r="M65" s="958"/>
    </row>
    <row r="66" ht="18" customHeight="1" x14ac:dyDescent="0.25">
      <c r="B66" s="959" t="s">
        <v>802</v>
      </c>
      <c r="C66" s="558"/>
      <c r="D66" s="199"/>
      <c r="E66" s="199"/>
      <c r="F66" s="199"/>
      <c r="G66" s="199"/>
      <c r="H66" s="199"/>
      <c r="I66" s="199"/>
      <c r="J66" s="180" t="s">
        <v>81</v>
      </c>
      <c r="K66" s="180" t="s">
        <v>81</v>
      </c>
      <c r="L66" s="941"/>
      <c r="M66" s="958"/>
    </row>
    <row r="67" ht="18" customHeight="1" x14ac:dyDescent="0.25">
      <c r="B67" s="929" t="s">
        <v>930</v>
      </c>
      <c r="C67" s="558"/>
      <c r="D67" s="941"/>
      <c r="E67" s="941"/>
      <c r="F67" s="941"/>
      <c r="G67" s="140"/>
      <c r="H67" s="140"/>
      <c r="I67" s="140"/>
      <c r="J67" s="49"/>
      <c r="K67" s="49"/>
      <c r="L67" s="49"/>
      <c r="M67" s="522"/>
    </row>
    <row r="68" ht="18" customHeight="1" x14ac:dyDescent="0.25">
      <c r="B68" s="961" t="s">
        <v>796</v>
      </c>
      <c r="C68" s="558"/>
      <c r="D68" s="172">
        <v>81.9839548109828</v>
      </c>
      <c r="E68" s="172" t="s">
        <v>169</v>
      </c>
      <c r="F68" s="49"/>
      <c r="G68" s="119">
        <v>50</v>
      </c>
      <c r="H68" s="119" t="s">
        <v>169</v>
      </c>
      <c r="I68" s="140"/>
      <c r="J68" s="172">
        <v>40.9919774054914</v>
      </c>
      <c r="K68" s="172"/>
      <c r="L68" s="49"/>
      <c r="M68" s="935"/>
    </row>
    <row r="69" ht="18" customHeight="1" x14ac:dyDescent="0.25">
      <c r="B69" s="961" t="s">
        <v>800</v>
      </c>
      <c r="C69" s="558"/>
      <c r="D69" s="172" t="s">
        <v>81</v>
      </c>
      <c r="E69" s="172" t="s">
        <v>81</v>
      </c>
      <c r="F69" s="49"/>
      <c r="G69" s="119" t="s">
        <v>81</v>
      </c>
      <c r="H69" s="119" t="s">
        <v>81</v>
      </c>
      <c r="I69" s="140"/>
      <c r="J69" s="172" t="s">
        <v>81</v>
      </c>
      <c r="K69" s="172" t="s">
        <v>81</v>
      </c>
      <c r="L69" s="49"/>
      <c r="M69" s="935"/>
    </row>
    <row r="70" ht="18" customHeight="1" x14ac:dyDescent="0.25">
      <c r="B70" s="961" t="s">
        <v>802</v>
      </c>
      <c r="C70" s="558"/>
      <c r="D70" s="172" t="s">
        <v>81</v>
      </c>
      <c r="E70" s="172" t="s">
        <v>81</v>
      </c>
      <c r="F70" s="49"/>
      <c r="G70" s="119" t="s">
        <v>81</v>
      </c>
      <c r="H70" s="119" t="s">
        <v>81</v>
      </c>
      <c r="I70" s="140"/>
      <c r="J70" s="172" t="s">
        <v>81</v>
      </c>
      <c r="K70" s="172" t="s">
        <v>81</v>
      </c>
      <c r="L70" s="49"/>
      <c r="M70" s="935"/>
    </row>
    <row r="71" ht="18" customHeight="1" x14ac:dyDescent="0.25">
      <c r="B71" s="960" t="s">
        <v>931</v>
      </c>
      <c r="C71" s="558"/>
      <c r="D71" s="941"/>
      <c r="E71" s="941"/>
      <c r="F71" s="941"/>
      <c r="G71" s="140"/>
      <c r="H71" s="140"/>
      <c r="I71" s="140"/>
      <c r="J71" s="49"/>
      <c r="K71" s="49"/>
      <c r="L71" s="49"/>
      <c r="M71" s="522"/>
    </row>
    <row r="72" ht="18" customHeight="1" x14ac:dyDescent="0.25">
      <c r="B72" s="835" t="s">
        <v>684</v>
      </c>
      <c r="C72" s="558"/>
      <c r="D72" s="941"/>
      <c r="E72" s="941"/>
      <c r="F72" s="941"/>
      <c r="G72" s="140"/>
      <c r="H72" s="140"/>
      <c r="I72" s="140"/>
      <c r="J72" s="49"/>
      <c r="K72" s="49"/>
      <c r="L72" s="49"/>
      <c r="M72" s="522"/>
    </row>
    <row r="73" ht="18" customHeight="1" x14ac:dyDescent="0.25">
      <c r="B73" s="835" t="s">
        <v>932</v>
      </c>
      <c r="C73" s="558"/>
      <c r="D73" s="941"/>
      <c r="E73" s="941"/>
      <c r="F73" s="941"/>
      <c r="G73" s="140"/>
      <c r="H73" s="140"/>
      <c r="I73" s="140"/>
      <c r="J73" s="49"/>
      <c r="K73" s="49"/>
      <c r="L73" s="49"/>
      <c r="M73" s="522"/>
    </row>
    <row r="74" ht="18" customHeight="1" x14ac:dyDescent="0.25">
      <c r="B74" s="960" t="s">
        <v>933</v>
      </c>
      <c r="C74" s="558"/>
      <c r="D74" s="941"/>
      <c r="E74" s="941"/>
      <c r="F74" s="941"/>
      <c r="G74" s="140"/>
      <c r="H74" s="140"/>
      <c r="I74" s="140"/>
      <c r="J74" s="49"/>
      <c r="K74" s="49"/>
      <c r="L74" s="49"/>
      <c r="M74" s="522"/>
    </row>
    <row r="75" ht="18" customHeight="1" x14ac:dyDescent="0.25">
      <c r="B75" s="960" t="s">
        <v>934</v>
      </c>
      <c r="C75" s="558"/>
      <c r="D75" s="941"/>
      <c r="E75" s="941"/>
      <c r="F75" s="941"/>
      <c r="G75" s="140"/>
      <c r="H75" s="140"/>
      <c r="I75" s="140"/>
      <c r="J75" s="49"/>
      <c r="K75" s="49"/>
      <c r="L75" s="49"/>
      <c r="M75" s="522"/>
    </row>
    <row r="76" ht="18" customHeight="1" x14ac:dyDescent="0.25">
      <c r="B76" s="938" t="s">
        <v>686</v>
      </c>
      <c r="C76" s="832"/>
      <c r="D76" s="965"/>
      <c r="E76" s="965"/>
      <c r="F76" s="965"/>
      <c r="G76" s="570"/>
      <c r="H76" s="570"/>
      <c r="I76" s="570"/>
      <c r="J76" s="132"/>
      <c r="K76" s="132"/>
      <c r="L76" s="132"/>
      <c r="M76" s="966"/>
    </row>
    <row r="77" ht="18" customHeight="1" x14ac:dyDescent="0.25">
      <c r="B77" s="957" t="s">
        <v>866</v>
      </c>
      <c r="C77" s="558"/>
      <c r="D77" s="199"/>
      <c r="E77" s="199"/>
      <c r="F77" s="199"/>
      <c r="G77" s="199"/>
      <c r="H77" s="199"/>
      <c r="I77" s="199"/>
      <c r="J77" s="180">
        <v>107.33</v>
      </c>
      <c r="K77" s="180">
        <v>177.66</v>
      </c>
      <c r="L77" s="180" t="s">
        <v>111</v>
      </c>
      <c r="M77" s="958"/>
    </row>
    <row r="78" ht="18" customHeight="1" x14ac:dyDescent="0.25">
      <c r="B78" s="835" t="s">
        <v>935</v>
      </c>
      <c r="C78" s="558"/>
      <c r="D78" s="941"/>
      <c r="E78" s="941"/>
      <c r="F78" s="941"/>
      <c r="G78" s="140"/>
      <c r="H78" s="140"/>
      <c r="I78" s="140"/>
      <c r="J78" s="49"/>
      <c r="K78" s="49"/>
      <c r="L78" s="49"/>
      <c r="M78" s="522"/>
    </row>
    <row r="79" ht="18" customHeight="1" x14ac:dyDescent="0.25">
      <c r="B79" s="959" t="s">
        <v>866</v>
      </c>
      <c r="C79" s="558"/>
      <c r="D79" s="962">
        <v>1248</v>
      </c>
      <c r="E79" s="962">
        <v>6126.31</v>
      </c>
      <c r="F79" s="962" t="s">
        <v>111</v>
      </c>
      <c r="G79" s="180">
        <v>8.600160256410257</v>
      </c>
      <c r="H79" s="180">
        <v>2.899951194111953</v>
      </c>
      <c r="I79" s="180" t="s">
        <v>111</v>
      </c>
      <c r="J79" s="962">
        <v>107.33</v>
      </c>
      <c r="K79" s="962">
        <v>177.66</v>
      </c>
      <c r="L79" s="962" t="s">
        <v>111</v>
      </c>
      <c r="M79" s="963"/>
    </row>
    <row r="80" ht="18" customHeight="1" x14ac:dyDescent="0.25">
      <c r="B80" s="835" t="s">
        <v>936</v>
      </c>
      <c r="C80" s="558"/>
      <c r="D80" s="941"/>
      <c r="E80" s="941"/>
      <c r="F80" s="941"/>
      <c r="G80" s="140"/>
      <c r="H80" s="140"/>
      <c r="I80" s="140"/>
      <c r="J80" s="49"/>
      <c r="K80" s="49"/>
      <c r="L80" s="49"/>
      <c r="M80" s="522"/>
    </row>
    <row r="81" ht="18" customHeight="1" x14ac:dyDescent="0.25">
      <c r="B81" s="960" t="s">
        <v>937</v>
      </c>
      <c r="C81" s="558"/>
      <c r="D81" s="941"/>
      <c r="E81" s="941"/>
      <c r="F81" s="941"/>
      <c r="G81" s="140"/>
      <c r="H81" s="140"/>
      <c r="I81" s="140"/>
      <c r="J81" s="49"/>
      <c r="K81" s="49"/>
      <c r="L81" s="49"/>
      <c r="M81" s="522"/>
    </row>
    <row r="82" ht="18" customHeight="1" x14ac:dyDescent="0.25">
      <c r="B82" s="960" t="s">
        <v>938</v>
      </c>
      <c r="C82" s="558"/>
      <c r="D82" s="941"/>
      <c r="E82" s="941"/>
      <c r="F82" s="941"/>
      <c r="G82" s="140"/>
      <c r="H82" s="140"/>
      <c r="I82" s="140"/>
      <c r="J82" s="49"/>
      <c r="K82" s="49"/>
      <c r="L82" s="49"/>
      <c r="M82" s="522"/>
    </row>
    <row r="83" ht="18" customHeight="1" x14ac:dyDescent="0.25">
      <c r="B83" s="960" t="s">
        <v>939</v>
      </c>
      <c r="C83" s="558"/>
      <c r="D83" s="941"/>
      <c r="E83" s="941"/>
      <c r="F83" s="941"/>
      <c r="G83" s="140"/>
      <c r="H83" s="140"/>
      <c r="I83" s="140"/>
      <c r="J83" s="49"/>
      <c r="K83" s="49"/>
      <c r="L83" s="49"/>
      <c r="M83" s="522"/>
    </row>
    <row r="84" ht="18" customHeight="1" x14ac:dyDescent="0.25">
      <c r="B84" s="960" t="s">
        <v>940</v>
      </c>
      <c r="C84" s="558"/>
      <c r="D84" s="941"/>
      <c r="E84" s="941"/>
      <c r="F84" s="941"/>
      <c r="G84" s="140"/>
      <c r="H84" s="140"/>
      <c r="I84" s="140"/>
      <c r="J84" s="49"/>
      <c r="K84" s="49"/>
      <c r="L84" s="49"/>
      <c r="M84" s="522"/>
    </row>
    <row r="85" ht="18" customHeight="1" x14ac:dyDescent="0.25">
      <c r="B85" s="960" t="s">
        <v>941</v>
      </c>
      <c r="C85" s="558"/>
      <c r="D85" s="941"/>
      <c r="E85" s="941"/>
      <c r="F85" s="941"/>
      <c r="G85" s="140"/>
      <c r="H85" s="140"/>
      <c r="I85" s="140"/>
      <c r="J85" s="49"/>
      <c r="K85" s="49"/>
      <c r="L85" s="49"/>
      <c r="M85" s="522"/>
    </row>
    <row r="86" ht="18" customHeight="1" x14ac:dyDescent="0.25">
      <c r="B86" s="835" t="s">
        <v>942</v>
      </c>
      <c r="C86" s="558"/>
      <c r="D86" s="941"/>
      <c r="E86" s="941"/>
      <c r="F86" s="941"/>
      <c r="G86" s="140"/>
      <c r="H86" s="140"/>
      <c r="I86" s="140"/>
      <c r="J86" s="49"/>
      <c r="K86" s="49"/>
      <c r="L86" s="49"/>
      <c r="M86" s="522"/>
    </row>
    <row r="87" ht="18" customHeight="1" x14ac:dyDescent="0.25">
      <c r="B87" s="938" t="s">
        <v>943</v>
      </c>
      <c r="C87" s="967"/>
      <c r="D87" s="968"/>
      <c r="E87" s="968"/>
      <c r="F87" s="968"/>
      <c r="G87" s="969"/>
      <c r="H87" s="969"/>
      <c r="I87" s="969"/>
      <c r="J87" s="969"/>
      <c r="K87" s="969"/>
      <c r="L87" s="969"/>
      <c r="M87" s="970"/>
    </row>
    <row r="88" ht="12" customHeight="1" x14ac:dyDescent="0.25">
      <c r="B88" s="220" t="s">
        <v>944</v>
      </c>
    </row>
    <row r="89" ht="12" customHeight="1" x14ac:dyDescent="0.25">
      <c r="B89" s="220" t="s">
        <v>945</v>
      </c>
      <c r="C89" s="84"/>
      <c r="D89" s="84"/>
      <c r="E89" s="84"/>
      <c r="F89" s="84"/>
      <c r="G89" s="84"/>
      <c r="H89" s="84"/>
      <c r="I89" s="84"/>
      <c r="J89" s="84"/>
      <c r="K89" s="84"/>
      <c r="L89" s="84"/>
      <c r="M89" s="84"/>
    </row>
    <row r="90" ht="12" customHeight="1" x14ac:dyDescent="0.25">
      <c r="B90" s="220" t="s">
        <v>946</v>
      </c>
    </row>
    <row r="91" ht="12" customHeight="1" x14ac:dyDescent="0.25">
      <c r="B91" s="220" t="s">
        <v>947</v>
      </c>
      <c r="C91" s="905"/>
      <c r="D91" s="905"/>
      <c r="E91" s="905"/>
      <c r="F91" s="905"/>
      <c r="G91" s="905"/>
      <c r="H91" s="905"/>
      <c r="I91" s="905"/>
      <c r="J91" s="221"/>
      <c r="K91" s="221"/>
      <c r="L91" s="221"/>
      <c r="M91" s="221"/>
    </row>
    <row r="92" ht="12" customHeight="1" x14ac:dyDescent="0.3">
      <c r="B92" s="220" t="s">
        <v>948</v>
      </c>
      <c r="C92" s="971"/>
      <c r="D92" s="971"/>
      <c r="E92" s="971"/>
      <c r="F92" s="971"/>
      <c r="G92" s="221"/>
      <c r="H92" s="221"/>
      <c r="I92" s="221"/>
      <c r="J92" s="221"/>
      <c r="K92" s="221"/>
      <c r="L92" s="221"/>
      <c r="M92" s="221"/>
    </row>
    <row r="93" ht="12" customHeight="1" x14ac:dyDescent="0.3">
      <c r="B93" s="220" t="s">
        <v>949</v>
      </c>
      <c r="C93" s="905"/>
      <c r="D93" s="905"/>
      <c r="E93" s="905"/>
      <c r="F93" s="905"/>
      <c r="G93" s="905"/>
      <c r="H93" s="905"/>
      <c r="I93" s="905"/>
      <c r="J93" s="905"/>
      <c r="K93" s="905"/>
      <c r="L93" s="905"/>
      <c r="M93" s="905"/>
    </row>
    <row r="94" ht="12" customHeight="1" x14ac:dyDescent="0.25">
      <c r="B94" s="220" t="s">
        <v>950</v>
      </c>
      <c r="C94" s="972"/>
      <c r="D94" s="972"/>
      <c r="E94" s="972"/>
      <c r="F94" s="972"/>
      <c r="G94" s="972"/>
      <c r="H94" s="972"/>
      <c r="I94" s="972"/>
      <c r="J94" s="972"/>
      <c r="K94" s="972"/>
      <c r="L94" s="972"/>
      <c r="M94" s="972"/>
    </row>
    <row r="95" ht="12" customHeight="1" x14ac:dyDescent="0.25">
      <c r="B95" s="220" t="s">
        <v>951</v>
      </c>
      <c r="C95" s="905"/>
      <c r="D95" s="905"/>
      <c r="E95" s="905"/>
      <c r="F95" s="905"/>
      <c r="G95" s="905"/>
      <c r="H95" s="905"/>
      <c r="I95" s="905"/>
      <c r="J95" s="905"/>
      <c r="K95" s="905"/>
      <c r="L95" s="905"/>
      <c r="M95" s="905"/>
    </row>
    <row r="96" ht="12" customHeight="1" x14ac:dyDescent="0.25">
      <c r="B96" s="220" t="s">
        <v>952</v>
      </c>
      <c r="C96" s="905"/>
      <c r="D96" s="905"/>
      <c r="E96" s="905"/>
      <c r="F96" s="905"/>
      <c r="G96" s="905"/>
      <c r="H96" s="905"/>
      <c r="I96" s="221"/>
      <c r="J96" s="221"/>
      <c r="K96" s="221"/>
      <c r="L96" s="221"/>
      <c r="M96" s="221"/>
    </row>
    <row r="97" ht="12" customHeight="1" x14ac:dyDescent="0.25">
      <c r="B97" s="220" t="s">
        <v>953</v>
      </c>
      <c r="C97" s="972"/>
      <c r="D97" s="972"/>
      <c r="E97" s="972"/>
      <c r="F97" s="972"/>
      <c r="G97" s="972"/>
      <c r="H97" s="972"/>
      <c r="I97" s="972"/>
      <c r="J97" s="972"/>
      <c r="K97" s="972"/>
      <c r="L97" s="972"/>
      <c r="M97" s="972"/>
    </row>
    <row r="98" ht="12" customHeight="1" x14ac:dyDescent="0.25">
      <c r="B98" s="220" t="s">
        <v>954</v>
      </c>
      <c r="C98" s="905"/>
      <c r="D98" s="905"/>
      <c r="E98" s="905"/>
      <c r="F98" s="905"/>
      <c r="G98" s="905"/>
      <c r="H98" s="905"/>
      <c r="I98" s="221"/>
      <c r="J98" s="221"/>
      <c r="K98" s="221"/>
      <c r="L98" s="221"/>
      <c r="M98" s="221"/>
    </row>
    <row r="99" ht="12" customHeight="1" x14ac:dyDescent="0.3">
      <c r="B99" s="220" t="s">
        <v>955</v>
      </c>
      <c r="C99" s="905"/>
      <c r="D99" s="905"/>
      <c r="E99" s="905"/>
      <c r="F99" s="905"/>
      <c r="G99" s="905"/>
      <c r="H99" s="905"/>
      <c r="I99" s="971"/>
      <c r="J99" s="971"/>
      <c r="K99" s="971"/>
      <c r="L99" s="971"/>
      <c r="M99" s="971"/>
    </row>
    <row r="100" ht="12" customHeight="1" x14ac:dyDescent="0.25">
      <c r="B100" s="972"/>
      <c r="C100" s="972"/>
      <c r="D100" s="972"/>
      <c r="E100" s="972"/>
      <c r="F100" s="972"/>
      <c r="G100" s="972"/>
      <c r="H100" s="972"/>
      <c r="I100" s="972"/>
      <c r="J100" s="972"/>
      <c r="K100" s="972"/>
      <c r="L100" s="972"/>
      <c r="M100" s="972"/>
    </row>
    <row r="101" ht="12" customHeight="1" x14ac:dyDescent="0.25">
      <c r="B101" s="154" t="s">
        <v>136</v>
      </c>
      <c r="C101" s="972"/>
      <c r="D101" s="972"/>
      <c r="E101" s="972"/>
      <c r="F101" s="972"/>
      <c r="G101" s="972"/>
      <c r="H101" s="972"/>
      <c r="I101" s="972"/>
      <c r="J101" s="972"/>
      <c r="K101" s="972"/>
      <c r="L101" s="972"/>
      <c r="M101" s="972"/>
    </row>
    <row r="102" ht="12" customHeight="1" x14ac:dyDescent="0.25">
      <c r="B102" s="154" t="s">
        <v>956</v>
      </c>
      <c r="C102" s="972"/>
      <c r="D102" s="972"/>
      <c r="E102" s="972"/>
      <c r="F102" s="972"/>
      <c r="G102" s="972"/>
      <c r="H102" s="972"/>
      <c r="I102" s="972"/>
      <c r="J102" s="972"/>
      <c r="K102" s="972"/>
      <c r="L102" s="972"/>
      <c r="M102" s="972"/>
    </row>
    <row r="103" ht="12" customHeight="1" x14ac:dyDescent="0.3">
      <c r="B103" s="154" t="s">
        <v>957</v>
      </c>
      <c r="C103" s="972"/>
      <c r="D103" s="972"/>
      <c r="E103" s="972"/>
      <c r="F103" s="972"/>
      <c r="G103" s="972"/>
      <c r="H103" s="972"/>
      <c r="I103" s="972"/>
      <c r="J103" s="972"/>
      <c r="K103" s="972"/>
      <c r="L103" s="972"/>
      <c r="M103" s="972"/>
    </row>
    <row r="104" ht="12" customHeight="1" x14ac:dyDescent="0.25">
      <c r="B104" s="183"/>
    </row>
    <row r="105" ht="12" customHeight="1" x14ac:dyDescent="0.25">
      <c r="B105" s="222" t="s">
        <v>556</v>
      </c>
      <c r="C105" s="973"/>
      <c r="D105" s="973"/>
      <c r="E105" s="973"/>
      <c r="F105" s="973"/>
      <c r="G105" s="973"/>
      <c r="H105" s="973"/>
      <c r="I105" s="973"/>
      <c r="J105" s="973"/>
      <c r="K105" s="973"/>
      <c r="L105" s="973"/>
      <c r="M105" s="974"/>
    </row>
    <row r="106" ht="12" customHeight="1" x14ac:dyDescent="0.25">
      <c r="B106" s="304" t="s">
        <v>958</v>
      </c>
      <c r="C106" s="975"/>
      <c r="D106" s="975"/>
      <c r="E106" s="975"/>
      <c r="F106" s="975"/>
      <c r="G106" s="975"/>
      <c r="H106" s="975"/>
      <c r="I106" s="975"/>
      <c r="J106" s="975"/>
      <c r="K106" s="975"/>
      <c r="L106" s="975"/>
      <c r="M106" s="976"/>
    </row>
    <row r="107" ht="12" customHeight="1" x14ac:dyDescent="0.25">
      <c r="B107" s="304" t="s">
        <v>853</v>
      </c>
      <c r="C107" s="975"/>
      <c r="D107" s="975"/>
      <c r="E107" s="975"/>
      <c r="F107" s="975"/>
      <c r="G107" s="975"/>
      <c r="H107" s="975"/>
      <c r="I107" s="975"/>
      <c r="J107" s="975"/>
      <c r="K107" s="975"/>
      <c r="L107" s="975"/>
      <c r="M107" s="976"/>
    </row>
    <row r="108" ht="12" customHeight="1" x14ac:dyDescent="0.25">
      <c r="B108" s="304" t="s">
        <v>959</v>
      </c>
      <c r="C108" s="975"/>
      <c r="D108" s="975"/>
      <c r="E108" s="975"/>
      <c r="F108" s="975"/>
      <c r="G108" s="975"/>
      <c r="H108" s="975"/>
      <c r="I108" s="975"/>
      <c r="J108" s="975"/>
      <c r="K108" s="975"/>
      <c r="L108" s="975"/>
      <c r="M108" s="976"/>
    </row>
    <row r="109" ht="12" customHeight="1" x14ac:dyDescent="0.25">
      <c r="B109" s="304" t="s">
        <v>960</v>
      </c>
      <c r="C109" s="975"/>
      <c r="D109" s="975"/>
      <c r="E109" s="975"/>
      <c r="F109" s="975"/>
      <c r="G109" s="975"/>
      <c r="H109" s="975"/>
      <c r="I109" s="975"/>
      <c r="J109" s="975"/>
      <c r="K109" s="975"/>
      <c r="L109" s="975"/>
      <c r="M109" s="976"/>
    </row>
    <row r="110" ht="12" customHeight="1" x14ac:dyDescent="0.25">
      <c r="B110" s="324" t="s">
        <v>961</v>
      </c>
      <c r="C110" s="977"/>
      <c r="D110" s="977"/>
      <c r="E110" s="977"/>
      <c r="F110" s="977"/>
      <c r="G110" s="977"/>
      <c r="H110" s="977"/>
      <c r="I110" s="977"/>
      <c r="J110" s="977"/>
      <c r="K110" s="977"/>
      <c r="L110" s="977"/>
      <c r="M110" s="978"/>
    </row>
    <row r="111" ht="12" customHeight="1" x14ac:dyDescent="0.25">
      <c r="B111" s="979"/>
      <c r="C111" s="910"/>
      <c r="D111" s="910"/>
      <c r="E111" s="910"/>
      <c r="F111" s="910"/>
      <c r="G111" s="910"/>
      <c r="H111" s="910"/>
      <c r="I111" s="910"/>
      <c r="J111" s="910"/>
      <c r="K111" s="910"/>
      <c r="L111" s="910"/>
      <c r="M111" s="911"/>
    </row>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row r="126" ht="12" customHeight="1" x14ac:dyDescent="0.25"/>
    <row r="127" ht="12" customHeight="1" x14ac:dyDescent="0.25"/>
    <row r="128" ht="12" customHeight="1" x14ac:dyDescent="0.25"/>
    <row r="129" ht="12" customHeight="1" x14ac:dyDescent="0.25"/>
    <row r="130" ht="12" customHeight="1" x14ac:dyDescent="0.25"/>
    <row r="131" ht="12" customHeight="1" x14ac:dyDescent="0.25"/>
    <row r="132" ht="12" customHeight="1" x14ac:dyDescent="0.25"/>
    <row r="133" ht="12" customHeight="1" x14ac:dyDescent="0.25"/>
    <row r="134" ht="12" customHeight="1" x14ac:dyDescent="0.25"/>
    <row r="135" ht="12" customHeight="1" x14ac:dyDescent="0.25"/>
    <row r="136" ht="12" customHeight="1" x14ac:dyDescent="0.25"/>
    <row r="137" ht="12" customHeight="1" x14ac:dyDescent="0.25"/>
    <row r="138" ht="12" customHeight="1" x14ac:dyDescent="0.25"/>
    <row r="139" ht="12" customHeight="1" x14ac:dyDescent="0.25"/>
    <row r="140" ht="12" customHeight="1" x14ac:dyDescent="0.25"/>
    <row r="141" ht="12" customHeight="1" x14ac:dyDescent="0.25"/>
    <row r="142" ht="12" customHeight="1" x14ac:dyDescent="0.25"/>
    <row r="143" ht="12" customHeight="1" x14ac:dyDescent="0.25"/>
    <row r="144" ht="12" customHeight="1" x14ac:dyDescent="0.25"/>
    <row r="145" ht="12" customHeight="1" x14ac:dyDescent="0.25"/>
    <row r="146" ht="12" customHeight="1" x14ac:dyDescent="0.25"/>
    <row r="147" ht="12" customHeight="1" x14ac:dyDescent="0.25"/>
    <row r="148" ht="12" customHeight="1" x14ac:dyDescent="0.25"/>
    <row r="149" ht="12" customHeight="1" x14ac:dyDescent="0.25"/>
    <row r="150" ht="12" customHeight="1" x14ac:dyDescent="0.25"/>
    <row r="151" ht="12" customHeight="1" x14ac:dyDescent="0.25"/>
    <row r="152" ht="12" customHeight="1" x14ac:dyDescent="0.25"/>
    <row r="153" ht="12" customHeight="1" x14ac:dyDescent="0.25"/>
    <row r="154" ht="12" customHeight="1" x14ac:dyDescent="0.25"/>
    <row r="155" ht="12" customHeight="1" x14ac:dyDescent="0.25"/>
    <row r="156" ht="12" customHeight="1" x14ac:dyDescent="0.25"/>
    <row r="157" ht="12" customHeight="1" x14ac:dyDescent="0.25"/>
    <row r="158" ht="12" customHeight="1" x14ac:dyDescent="0.25"/>
    <row r="159" ht="12" customHeight="1" x14ac:dyDescent="0.25"/>
    <row r="160" ht="12" customHeight="1" x14ac:dyDescent="0.25"/>
    <row r="161" ht="12" customHeight="1" x14ac:dyDescent="0.25"/>
    <row r="162" ht="12" customHeight="1" x14ac:dyDescent="0.25"/>
    <row r="163" ht="12" customHeight="1" x14ac:dyDescent="0.25"/>
    <row r="164" ht="12" customHeight="1" x14ac:dyDescent="0.25"/>
    <row r="165" ht="12" customHeight="1" x14ac:dyDescent="0.25"/>
    <row r="166" ht="12" customHeight="1" x14ac:dyDescent="0.25"/>
    <row r="167" ht="12" customHeight="1" x14ac:dyDescent="0.25"/>
    <row r="168" ht="12" customHeight="1" x14ac:dyDescent="0.25"/>
    <row r="169" ht="12" customHeight="1" x14ac:dyDescent="0.25"/>
    <row r="170" ht="12" customHeight="1" x14ac:dyDescent="0.25"/>
    <row r="171" ht="12" customHeight="1" x14ac:dyDescent="0.25"/>
    <row r="172" ht="12" customHeight="1" x14ac:dyDescent="0.25"/>
    <row r="173" ht="12" customHeight="1" x14ac:dyDescent="0.25"/>
    <row r="174" ht="12" customHeight="1" x14ac:dyDescent="0.25"/>
    <row r="175" ht="12" customHeight="1" x14ac:dyDescent="0.25"/>
    <row r="176" ht="12" customHeight="1" x14ac:dyDescent="0.25"/>
    <row r="177" ht="12" customHeight="1" x14ac:dyDescent="0.25"/>
    <row r="178" ht="12" customHeight="1" x14ac:dyDescent="0.25"/>
    <row r="179" ht="12" customHeight="1" x14ac:dyDescent="0.25"/>
    <row r="180" ht="12" customHeight="1" x14ac:dyDescent="0.25"/>
    <row r="181" ht="12" customHeight="1" x14ac:dyDescent="0.25"/>
    <row r="182" ht="12" customHeight="1" x14ac:dyDescent="0.25"/>
    <row r="183" ht="12" customHeight="1" x14ac:dyDescent="0.25"/>
    <row r="184" ht="12" customHeight="1" x14ac:dyDescent="0.25"/>
    <row r="185" ht="12" customHeight="1" x14ac:dyDescent="0.25"/>
    <row r="186" ht="12" customHeight="1" x14ac:dyDescent="0.25"/>
    <row r="187" ht="12" customHeight="1" x14ac:dyDescent="0.25"/>
    <row r="188" ht="12" customHeight="1" x14ac:dyDescent="0.25"/>
    <row r="189" ht="12" customHeight="1" x14ac:dyDescent="0.25">
      <c r="A189" s="980"/>
    </row>
    <row r="190" ht="12" customHeight="1" x14ac:dyDescent="0.25"/>
    <row r="191" ht="12" customHeight="1" x14ac:dyDescent="0.25"/>
    <row r="192" ht="12" customHeight="1" x14ac:dyDescent="0.25"/>
    <row r="193" ht="12" customHeight="1" x14ac:dyDescent="0.25"/>
    <row r="194" ht="12" customHeight="1" x14ac:dyDescent="0.25"/>
    <row r="195" ht="12" customHeight="1" x14ac:dyDescent="0.25"/>
    <row r="196" ht="12" customHeight="1" x14ac:dyDescent="0.25"/>
    <row r="197" ht="12" customHeight="1" x14ac:dyDescent="0.25"/>
    <row r="198" ht="12" customHeight="1" x14ac:dyDescent="0.25"/>
    <row r="199" ht="12" customHeight="1" x14ac:dyDescent="0.25"/>
    <row r="200" ht="12" customHeight="1" x14ac:dyDescent="0.25"/>
    <row r="201" ht="12" customHeight="1" x14ac:dyDescent="0.25"/>
    <row r="202" ht="12" customHeight="1" x14ac:dyDescent="0.25"/>
    <row r="203" ht="12" customHeight="1" x14ac:dyDescent="0.25"/>
    <row r="204" ht="12" customHeight="1" x14ac:dyDescent="0.25"/>
    <row r="205" ht="12" customHeight="1" x14ac:dyDescent="0.25"/>
    <row r="206" ht="12" customHeight="1" x14ac:dyDescent="0.25"/>
    <row r="207" ht="12" customHeight="1" x14ac:dyDescent="0.25"/>
    <row r="208" ht="12" customHeight="1" x14ac:dyDescent="0.25"/>
    <row r="209" ht="12" customHeight="1" x14ac:dyDescent="0.25"/>
    <row r="210" ht="12" customHeight="1" x14ac:dyDescent="0.25"/>
    <row r="211" ht="12" customHeight="1" x14ac:dyDescent="0.25"/>
    <row r="212" ht="12" customHeight="1" x14ac:dyDescent="0.25"/>
    <row r="213" ht="12" customHeight="1" x14ac:dyDescent="0.25"/>
    <row r="214" ht="12" customHeight="1" x14ac:dyDescent="0.25"/>
    <row r="215" ht="12" customHeight="1" x14ac:dyDescent="0.25"/>
    <row r="216" ht="12" customHeight="1" x14ac:dyDescent="0.25"/>
    <row r="217" ht="12" customHeight="1" x14ac:dyDescent="0.25"/>
    <row r="218" ht="12" customHeight="1" x14ac:dyDescent="0.25"/>
    <row r="219" ht="12" customHeight="1" x14ac:dyDescent="0.25"/>
    <row r="220" ht="12" customHeight="1" x14ac:dyDescent="0.25"/>
    <row r="221" ht="12" customHeight="1" x14ac:dyDescent="0.25"/>
    <row r="222" ht="12" customHeight="1" x14ac:dyDescent="0.25"/>
    <row r="223" ht="12" customHeight="1" x14ac:dyDescent="0.25"/>
    <row r="224" ht="12" customHeight="1" x14ac:dyDescent="0.25"/>
    <row r="225" ht="12" customHeight="1" x14ac:dyDescent="0.25"/>
    <row r="226" ht="12" customHeight="1" x14ac:dyDescent="0.25"/>
    <row r="227" ht="12" customHeight="1" x14ac:dyDescent="0.25"/>
    <row r="228" ht="12" customHeight="1" x14ac:dyDescent="0.25"/>
    <row r="229" ht="12" customHeight="1" x14ac:dyDescent="0.25"/>
    <row r="230" ht="12" customHeight="1" x14ac:dyDescent="0.25"/>
    <row r="231" ht="12" customHeight="1" x14ac:dyDescent="0.25"/>
    <row r="232" ht="12" customHeight="1" x14ac:dyDescent="0.25"/>
    <row r="233" ht="12" customHeight="1" x14ac:dyDescent="0.25"/>
    <row r="234" ht="12" customHeight="1" x14ac:dyDescent="0.25"/>
    <row r="235" ht="12" customHeight="1" x14ac:dyDescent="0.25"/>
    <row r="236" ht="12" customHeight="1" x14ac:dyDescent="0.25"/>
    <row r="237" ht="12" customHeight="1" x14ac:dyDescent="0.25"/>
    <row r="238" ht="12" customHeight="1" x14ac:dyDescent="0.25"/>
    <row r="239" ht="12" customHeight="1" x14ac:dyDescent="0.25"/>
    <row r="240" ht="12" customHeight="1" x14ac:dyDescent="0.25"/>
    <row r="241" ht="12" customHeight="1" x14ac:dyDescent="0.25"/>
    <row r="242" ht="12" customHeight="1" x14ac:dyDescent="0.25"/>
    <row r="243" ht="12" customHeight="1" x14ac:dyDescent="0.25"/>
    <row r="244" ht="12" customHeight="1" x14ac:dyDescent="0.25"/>
    <row r="245" ht="12" customHeight="1" x14ac:dyDescent="0.25"/>
    <row r="246" ht="12" customHeight="1" x14ac:dyDescent="0.25"/>
    <row r="247" ht="12" customHeight="1" x14ac:dyDescent="0.25"/>
    <row r="248" ht="12" customHeight="1" x14ac:dyDescent="0.25"/>
    <row r="249" ht="12" customHeight="1" x14ac:dyDescent="0.25"/>
    <row r="250" ht="12" customHeight="1" x14ac:dyDescent="0.25"/>
    <row r="251" ht="12" customHeight="1" x14ac:dyDescent="0.25"/>
    <row r="252" ht="12" customHeight="1" x14ac:dyDescent="0.25"/>
    <row r="253" ht="12" customHeight="1" x14ac:dyDescent="0.25"/>
    <row r="254" ht="12" customHeight="1" x14ac:dyDescent="0.25"/>
    <row r="255" ht="12" customHeight="1" x14ac:dyDescent="0.25"/>
    <row r="256" ht="12" customHeight="1" x14ac:dyDescent="0.25"/>
    <row r="257" ht="12" customHeight="1" x14ac:dyDescent="0.25"/>
    <row r="258" ht="12" customHeight="1" x14ac:dyDescent="0.25"/>
    <row r="259" ht="12" customHeight="1" x14ac:dyDescent="0.25"/>
    <row r="260" ht="12" customHeight="1" x14ac:dyDescent="0.25"/>
    <row r="261" ht="12" customHeight="1" x14ac:dyDescent="0.25"/>
    <row r="262" ht="12" customHeight="1" x14ac:dyDescent="0.25"/>
    <row r="263" ht="12" customHeight="1" x14ac:dyDescent="0.25"/>
    <row r="264" ht="12" customHeight="1" x14ac:dyDescent="0.25"/>
    <row r="265" ht="12" customHeight="1" x14ac:dyDescent="0.25"/>
    <row r="266" ht="12" customHeight="1" x14ac:dyDescent="0.25"/>
    <row r="267" ht="12" customHeight="1" x14ac:dyDescent="0.25"/>
    <row r="268" ht="12" customHeight="1" x14ac:dyDescent="0.25"/>
    <row r="269" ht="12" customHeight="1" x14ac:dyDescent="0.25"/>
    <row r="270" ht="12" customHeight="1" x14ac:dyDescent="0.25"/>
    <row r="271" ht="12" customHeight="1" x14ac:dyDescent="0.25"/>
    <row r="272" ht="12" customHeight="1" x14ac:dyDescent="0.25"/>
    <row r="273" ht="12" customHeight="1" x14ac:dyDescent="0.25"/>
    <row r="274" ht="12" customHeight="1" x14ac:dyDescent="0.25"/>
    <row r="275" ht="12" customHeight="1" x14ac:dyDescent="0.25"/>
    <row r="276" ht="12" customHeight="1" x14ac:dyDescent="0.25"/>
    <row r="277" ht="12" customHeight="1" x14ac:dyDescent="0.25"/>
    <row r="278" ht="12" customHeight="1" x14ac:dyDescent="0.25"/>
    <row r="279" ht="12" customHeight="1" x14ac:dyDescent="0.25"/>
    <row r="280" ht="12" customHeight="1" x14ac:dyDescent="0.25"/>
    <row r="281" ht="12" customHeight="1" x14ac:dyDescent="0.25"/>
    <row r="282" ht="12" customHeight="1" x14ac:dyDescent="0.25"/>
    <row r="283" ht="12" customHeight="1" x14ac:dyDescent="0.25"/>
    <row r="284" ht="12" customHeight="1" x14ac:dyDescent="0.25"/>
    <row r="285" ht="12" customHeight="1" x14ac:dyDescent="0.25"/>
    <row r="286" ht="12" customHeight="1" x14ac:dyDescent="0.25"/>
    <row r="287" ht="12" customHeight="1" x14ac:dyDescent="0.25"/>
    <row r="288" ht="12" customHeight="1" x14ac:dyDescent="0.25"/>
    <row r="289" ht="12" customHeight="1" x14ac:dyDescent="0.25"/>
    <row r="290" ht="12" customHeight="1" x14ac:dyDescent="0.25"/>
    <row r="291" ht="12" customHeight="1" x14ac:dyDescent="0.25"/>
    <row r="292" ht="12" customHeight="1" x14ac:dyDescent="0.25"/>
    <row r="293" ht="12" customHeight="1" x14ac:dyDescent="0.25"/>
    <row r="294" ht="12" customHeight="1" x14ac:dyDescent="0.25"/>
    <row r="295" ht="12" customHeight="1" x14ac:dyDescent="0.25"/>
    <row r="296" ht="12" customHeight="1" x14ac:dyDescent="0.25"/>
    <row r="297" ht="12" customHeight="1" x14ac:dyDescent="0.25"/>
    <row r="298" ht="12" customHeight="1" x14ac:dyDescent="0.25"/>
    <row r="299" ht="12" customHeight="1" x14ac:dyDescent="0.25"/>
    <row r="300" ht="12" customHeight="1" x14ac:dyDescent="0.25"/>
    <row r="301" ht="12" customHeight="1" x14ac:dyDescent="0.25"/>
    <row r="302" ht="12" customHeight="1" x14ac:dyDescent="0.25"/>
    <row r="303" ht="12" customHeight="1" x14ac:dyDescent="0.25"/>
    <row r="304" ht="12" customHeight="1" x14ac:dyDescent="0.25"/>
    <row r="305" ht="12" customHeight="1" x14ac:dyDescent="0.25"/>
    <row r="306" ht="12" customHeight="1" x14ac:dyDescent="0.25"/>
    <row r="307" ht="12" customHeight="1" x14ac:dyDescent="0.25"/>
    <row r="308" ht="12" customHeight="1" x14ac:dyDescent="0.25"/>
    <row r="309" ht="12" customHeight="1" x14ac:dyDescent="0.25"/>
    <row r="310" ht="12" customHeight="1" x14ac:dyDescent="0.25"/>
    <row r="311" ht="12" customHeight="1" x14ac:dyDescent="0.25"/>
    <row r="312" ht="12" customHeight="1" x14ac:dyDescent="0.25"/>
    <row r="313" ht="12" customHeight="1" x14ac:dyDescent="0.25"/>
    <row r="314" ht="12" customHeight="1" x14ac:dyDescent="0.25"/>
    <row r="315" ht="12" customHeight="1" x14ac:dyDescent="0.25"/>
    <row r="316" ht="12" customHeight="1" x14ac:dyDescent="0.25"/>
    <row r="317" ht="12" customHeight="1" x14ac:dyDescent="0.25"/>
    <row r="318" ht="12" customHeight="1" x14ac:dyDescent="0.25"/>
    <row r="319" ht="12" customHeight="1" x14ac:dyDescent="0.25"/>
    <row r="320" ht="12" customHeight="1" x14ac:dyDescent="0.25"/>
    <row r="321" ht="12" customHeight="1" x14ac:dyDescent="0.25"/>
    <row r="322" ht="12" customHeight="1" x14ac:dyDescent="0.25"/>
    <row r="323" ht="12" customHeight="1" x14ac:dyDescent="0.25"/>
    <row r="324" ht="12" customHeight="1" x14ac:dyDescent="0.25"/>
    <row r="325" ht="12" customHeight="1" x14ac:dyDescent="0.25"/>
    <row r="326" ht="12" customHeight="1" x14ac:dyDescent="0.25"/>
    <row r="327" ht="12" customHeight="1" x14ac:dyDescent="0.25"/>
    <row r="328" ht="12" customHeight="1" x14ac:dyDescent="0.25"/>
    <row r="329" ht="12" customHeight="1" x14ac:dyDescent="0.25"/>
    <row r="330" ht="12" customHeight="1" x14ac:dyDescent="0.25"/>
    <row r="331" ht="12" customHeight="1" x14ac:dyDescent="0.25"/>
    <row r="332" ht="12" customHeight="1" x14ac:dyDescent="0.25"/>
    <row r="333" ht="12" customHeight="1" x14ac:dyDescent="0.25"/>
    <row r="334" ht="12" customHeight="1" x14ac:dyDescent="0.25"/>
    <row r="335" ht="12" customHeight="1" x14ac:dyDescent="0.25"/>
    <row r="336" ht="12" customHeight="1" x14ac:dyDescent="0.25"/>
    <row r="337" ht="12" customHeight="1" x14ac:dyDescent="0.25"/>
    <row r="338" ht="12" customHeight="1" x14ac:dyDescent="0.25"/>
    <row r="339" ht="12" customHeight="1" x14ac:dyDescent="0.25"/>
    <row r="340" ht="12" customHeight="1" x14ac:dyDescent="0.25"/>
    <row r="341" ht="12" customHeight="1" x14ac:dyDescent="0.25"/>
    <row r="342" ht="12" customHeight="1" x14ac:dyDescent="0.25"/>
    <row r="343" ht="12" customHeight="1" x14ac:dyDescent="0.25"/>
    <row r="344" ht="12" customHeight="1" x14ac:dyDescent="0.25"/>
    <row r="345" ht="12" customHeight="1" x14ac:dyDescent="0.25"/>
    <row r="346" ht="12" customHeight="1" x14ac:dyDescent="0.25"/>
    <row r="347" ht="12" customHeight="1" x14ac:dyDescent="0.25"/>
    <row r="348" ht="12" customHeight="1" x14ac:dyDescent="0.25"/>
    <row r="349" ht="12" customHeight="1" x14ac:dyDescent="0.25"/>
    <row r="350" ht="12" customHeight="1" x14ac:dyDescent="0.25"/>
    <row r="351" ht="12" customHeight="1" x14ac:dyDescent="0.25"/>
    <row r="352" ht="12" customHeight="1" x14ac:dyDescent="0.25"/>
    <row r="353" ht="12" customHeight="1" x14ac:dyDescent="0.25"/>
    <row r="354" ht="12" customHeight="1" x14ac:dyDescent="0.25"/>
    <row r="355" ht="12" customHeight="1" x14ac:dyDescent="0.25"/>
    <row r="356" ht="12" customHeight="1" x14ac:dyDescent="0.25"/>
    <row r="357" ht="12" customHeight="1" x14ac:dyDescent="0.25"/>
    <row r="358" ht="12" customHeight="1" x14ac:dyDescent="0.25"/>
    <row r="359" ht="12" customHeight="1" x14ac:dyDescent="0.25"/>
    <row r="360" ht="12" customHeight="1" x14ac:dyDescent="0.25"/>
    <row r="361" ht="12" customHeight="1" x14ac:dyDescent="0.25"/>
    <row r="362" ht="12" customHeight="1" x14ac:dyDescent="0.25"/>
    <row r="363" ht="12" customHeight="1" x14ac:dyDescent="0.25"/>
    <row r="364" ht="12" customHeight="1" x14ac:dyDescent="0.25"/>
    <row r="365" ht="12" customHeight="1" x14ac:dyDescent="0.25"/>
    <row r="366" ht="12" customHeight="1" x14ac:dyDescent="0.25"/>
    <row r="367" ht="12" customHeight="1" x14ac:dyDescent="0.25"/>
    <row r="368" ht="12" customHeight="1" x14ac:dyDescent="0.25"/>
    <row r="369" ht="12" customHeight="1" x14ac:dyDescent="0.25"/>
    <row r="370" ht="12" customHeight="1" x14ac:dyDescent="0.25"/>
    <row r="371" ht="12" customHeight="1" x14ac:dyDescent="0.25"/>
    <row r="372" ht="12" customHeight="1" x14ac:dyDescent="0.25"/>
    <row r="373" ht="12" customHeight="1" x14ac:dyDescent="0.25"/>
    <row r="374" ht="12" customHeight="1" x14ac:dyDescent="0.25"/>
    <row r="375" ht="12" customHeight="1" x14ac:dyDescent="0.25"/>
    <row r="376" ht="12" customHeight="1" x14ac:dyDescent="0.25"/>
    <row r="377" ht="12" customHeight="1" x14ac:dyDescent="0.25"/>
    <row r="378" ht="12" customHeight="1" x14ac:dyDescent="0.25"/>
    <row r="379" ht="12" customHeight="1" x14ac:dyDescent="0.25"/>
    <row r="380" ht="12" customHeight="1" x14ac:dyDescent="0.25"/>
    <row r="381" ht="12" customHeight="1" x14ac:dyDescent="0.25"/>
    <row r="382" ht="12" customHeight="1" x14ac:dyDescent="0.25"/>
    <row r="383" ht="12" customHeight="1" x14ac:dyDescent="0.25"/>
    <row r="384" ht="12" customHeight="1" x14ac:dyDescent="0.25"/>
    <row r="385" ht="12" customHeight="1" x14ac:dyDescent="0.25"/>
    <row r="386" ht="12" customHeight="1" x14ac:dyDescent="0.25"/>
    <row r="387" ht="12" customHeight="1" x14ac:dyDescent="0.25"/>
    <row r="388" ht="12" customHeight="1" x14ac:dyDescent="0.25"/>
    <row r="389" ht="12" customHeight="1" x14ac:dyDescent="0.25"/>
    <row r="390" ht="12" customHeight="1" x14ac:dyDescent="0.25"/>
    <row r="391" ht="12" customHeight="1" x14ac:dyDescent="0.25"/>
    <row r="392" ht="12" customHeight="1" x14ac:dyDescent="0.25"/>
    <row r="393" ht="12" customHeight="1" x14ac:dyDescent="0.25"/>
    <row r="394" ht="12" customHeight="1" x14ac:dyDescent="0.25"/>
    <row r="395" ht="12" customHeight="1" x14ac:dyDescent="0.25"/>
    <row r="396" ht="12" customHeight="1" x14ac:dyDescent="0.25"/>
    <row r="397" ht="12" customHeight="1" x14ac:dyDescent="0.25"/>
    <row r="398" ht="12" customHeight="1" x14ac:dyDescent="0.25"/>
    <row r="399" ht="12" customHeight="1" x14ac:dyDescent="0.25"/>
    <row r="400" ht="12" customHeight="1" x14ac:dyDescent="0.25"/>
    <row r="401" ht="12" customHeight="1" x14ac:dyDescent="0.25"/>
    <row r="402" ht="12" customHeight="1" x14ac:dyDescent="0.25"/>
    <row r="403" ht="12" customHeight="1" x14ac:dyDescent="0.25"/>
    <row r="404" ht="12" customHeight="1" x14ac:dyDescent="0.25"/>
    <row r="405" ht="12" customHeight="1" x14ac:dyDescent="0.25"/>
    <row r="406" ht="12" customHeight="1" x14ac:dyDescent="0.25"/>
    <row r="407" ht="12" customHeight="1" x14ac:dyDescent="0.25"/>
    <row r="408" ht="12" customHeight="1" x14ac:dyDescent="0.25"/>
    <row r="409" ht="12" customHeight="1" x14ac:dyDescent="0.25"/>
    <row r="410" ht="12" customHeight="1" x14ac:dyDescent="0.25"/>
    <row r="411" ht="12" customHeight="1" x14ac:dyDescent="0.25"/>
    <row r="412" ht="12" customHeight="1" x14ac:dyDescent="0.25"/>
    <row r="413" ht="12" customHeight="1" x14ac:dyDescent="0.25"/>
    <row r="414" ht="12" customHeight="1" x14ac:dyDescent="0.25"/>
    <row r="415" ht="12" customHeight="1" x14ac:dyDescent="0.25"/>
    <row r="416" ht="12" customHeight="1" x14ac:dyDescent="0.25"/>
    <row r="417" ht="12" customHeight="1" x14ac:dyDescent="0.25"/>
    <row r="418" ht="12" customHeight="1" x14ac:dyDescent="0.25"/>
    <row r="419" ht="12" customHeight="1" x14ac:dyDescent="0.25"/>
    <row r="420" ht="12" customHeight="1" x14ac:dyDescent="0.25"/>
    <row r="421" ht="12" customHeight="1" x14ac:dyDescent="0.25"/>
    <row r="422" ht="12" customHeight="1" x14ac:dyDescent="0.25"/>
    <row r="423" ht="12" customHeight="1" x14ac:dyDescent="0.25"/>
    <row r="424" ht="12" customHeight="1" x14ac:dyDescent="0.25"/>
    <row r="425" ht="12" customHeight="1" x14ac:dyDescent="0.25"/>
    <row r="426" ht="12" customHeight="1" x14ac:dyDescent="0.25"/>
    <row r="427" ht="12" customHeight="1" x14ac:dyDescent="0.25"/>
    <row r="428" ht="12" customHeight="1" x14ac:dyDescent="0.25"/>
    <row r="429" ht="12" customHeight="1" x14ac:dyDescent="0.25"/>
    <row r="430" ht="12" customHeight="1" x14ac:dyDescent="0.25"/>
    <row r="431" ht="12" customHeight="1" x14ac:dyDescent="0.25"/>
    <row r="432" ht="12" customHeight="1" x14ac:dyDescent="0.25"/>
    <row r="433" ht="12" customHeight="1" x14ac:dyDescent="0.25"/>
    <row r="434" ht="12" customHeight="1" x14ac:dyDescent="0.25"/>
    <row r="435" ht="12" customHeight="1" x14ac:dyDescent="0.25"/>
    <row r="436" ht="12" customHeight="1" x14ac:dyDescent="0.25"/>
    <row r="437" ht="12" customHeight="1" x14ac:dyDescent="0.25"/>
    <row r="438" ht="12" customHeight="1" x14ac:dyDescent="0.25"/>
    <row r="439" ht="12" customHeight="1" x14ac:dyDescent="0.25"/>
    <row r="440" ht="12" customHeight="1" x14ac:dyDescent="0.25"/>
    <row r="441" ht="12" customHeight="1" x14ac:dyDescent="0.25"/>
    <row r="442" ht="12" customHeight="1" x14ac:dyDescent="0.25"/>
    <row r="443" ht="12" customHeight="1" x14ac:dyDescent="0.25"/>
    <row r="444" ht="12" customHeight="1" x14ac:dyDescent="0.25"/>
    <row r="445" ht="12" customHeight="1" x14ac:dyDescent="0.25"/>
    <row r="446" ht="12" customHeight="1" x14ac:dyDescent="0.25"/>
    <row r="447" ht="12" customHeight="1" x14ac:dyDescent="0.25"/>
    <row r="448" ht="12" customHeight="1" x14ac:dyDescent="0.25"/>
    <row r="449" ht="12" customHeight="1" x14ac:dyDescent="0.25"/>
    <row r="450" ht="12" customHeight="1" x14ac:dyDescent="0.25"/>
    <row r="451" ht="12" customHeight="1" x14ac:dyDescent="0.25"/>
    <row r="452" ht="12" customHeight="1" x14ac:dyDescent="0.25"/>
    <row r="453" ht="12" customHeight="1" x14ac:dyDescent="0.25"/>
    <row r="454" ht="12" customHeight="1" x14ac:dyDescent="0.25"/>
    <row r="455" ht="12" customHeight="1" x14ac:dyDescent="0.25"/>
    <row r="456" ht="12" customHeight="1" x14ac:dyDescent="0.25"/>
    <row r="457" ht="12" customHeight="1" x14ac:dyDescent="0.25"/>
    <row r="458" ht="12" customHeight="1" x14ac:dyDescent="0.25"/>
    <row r="459" ht="12" customHeight="1" x14ac:dyDescent="0.25"/>
    <row r="460" ht="12" customHeight="1" x14ac:dyDescent="0.25"/>
    <row r="461" ht="12" customHeight="1" x14ac:dyDescent="0.25"/>
    <row r="462" ht="12" customHeight="1" x14ac:dyDescent="0.25"/>
    <row r="463" ht="12" customHeight="1" x14ac:dyDescent="0.25"/>
    <row r="464" ht="12" customHeight="1" x14ac:dyDescent="0.25"/>
    <row r="465" ht="12" customHeight="1" x14ac:dyDescent="0.25"/>
    <row r="466" ht="12" customHeight="1" x14ac:dyDescent="0.25"/>
    <row r="467" ht="12" customHeight="1" x14ac:dyDescent="0.25"/>
    <row r="468" ht="12" customHeight="1" x14ac:dyDescent="0.25"/>
    <row r="469" ht="12" customHeight="1" x14ac:dyDescent="0.25"/>
    <row r="470" ht="12" customHeight="1" x14ac:dyDescent="0.25"/>
    <row r="471" ht="12" customHeight="1" x14ac:dyDescent="0.25"/>
    <row r="472" ht="12" customHeight="1" x14ac:dyDescent="0.25"/>
    <row r="473" ht="12" customHeight="1" x14ac:dyDescent="0.25"/>
    <row r="474" ht="12" customHeight="1" x14ac:dyDescent="0.25"/>
    <row r="475" ht="12" customHeight="1" x14ac:dyDescent="0.25"/>
    <row r="476" ht="12" customHeight="1" x14ac:dyDescent="0.25"/>
    <row r="477" ht="12" customHeight="1" x14ac:dyDescent="0.25"/>
    <row r="478" ht="12" customHeight="1" x14ac:dyDescent="0.25"/>
    <row r="479" ht="12" customHeight="1" x14ac:dyDescent="0.25"/>
    <row r="480" ht="12" customHeight="1" x14ac:dyDescent="0.25"/>
    <row r="481" ht="12" customHeight="1" x14ac:dyDescent="0.25"/>
    <row r="482" ht="12" customHeight="1" x14ac:dyDescent="0.25"/>
    <row r="483" ht="12" customHeight="1" x14ac:dyDescent="0.25"/>
    <row r="484" ht="12" customHeight="1" x14ac:dyDescent="0.25"/>
    <row r="485" ht="12" customHeight="1" x14ac:dyDescent="0.25"/>
    <row r="486" ht="12" customHeight="1" x14ac:dyDescent="0.25"/>
    <row r="487" ht="12" customHeight="1" x14ac:dyDescent="0.25"/>
    <row r="488" ht="12" customHeight="1" x14ac:dyDescent="0.25"/>
    <row r="489" ht="12" customHeight="1" x14ac:dyDescent="0.25"/>
    <row r="490" ht="12" customHeight="1" x14ac:dyDescent="0.25"/>
    <row r="491" ht="12" customHeight="1" x14ac:dyDescent="0.25"/>
    <row r="492" ht="12" customHeight="1" x14ac:dyDescent="0.25"/>
    <row r="493" ht="12" customHeight="1" x14ac:dyDescent="0.25"/>
    <row r="494" ht="12" customHeight="1" x14ac:dyDescent="0.25"/>
    <row r="495" ht="12" customHeight="1" x14ac:dyDescent="0.25"/>
    <row r="496" ht="12" customHeight="1" x14ac:dyDescent="0.25"/>
    <row r="497" ht="12" customHeight="1" x14ac:dyDescent="0.25"/>
    <row r="498" ht="12" customHeight="1" x14ac:dyDescent="0.25"/>
    <row r="499" ht="12" customHeight="1" x14ac:dyDescent="0.25"/>
    <row r="500" ht="12" customHeight="1" x14ac:dyDescent="0.25"/>
    <row r="501" ht="12" customHeight="1" x14ac:dyDescent="0.25"/>
    <row r="502" ht="12" customHeight="1" x14ac:dyDescent="0.25"/>
    <row r="503" ht="12" customHeight="1" x14ac:dyDescent="0.25"/>
    <row r="504" ht="12" customHeight="1" x14ac:dyDescent="0.25"/>
    <row r="505" ht="12" customHeight="1" x14ac:dyDescent="0.25"/>
    <row r="506" ht="12" customHeight="1" x14ac:dyDescent="0.25"/>
    <row r="507" ht="12" customHeight="1" x14ac:dyDescent="0.25"/>
    <row r="508" ht="12" customHeight="1" x14ac:dyDescent="0.25"/>
    <row r="509" ht="12" customHeight="1" x14ac:dyDescent="0.25"/>
    <row r="510" ht="12" customHeight="1" x14ac:dyDescent="0.25"/>
    <row r="511" ht="12" customHeight="1" x14ac:dyDescent="0.25"/>
    <row r="512" ht="12" customHeight="1" x14ac:dyDescent="0.25"/>
    <row r="513" ht="12" customHeight="1" x14ac:dyDescent="0.25"/>
    <row r="514" ht="12" customHeight="1" x14ac:dyDescent="0.25"/>
    <row r="515" ht="12" customHeight="1" x14ac:dyDescent="0.25"/>
    <row r="516" ht="12" customHeight="1" x14ac:dyDescent="0.25"/>
    <row r="517" ht="12" customHeight="1" x14ac:dyDescent="0.25"/>
    <row r="518" ht="12" customHeight="1" x14ac:dyDescent="0.25"/>
    <row r="519" ht="12" customHeight="1" x14ac:dyDescent="0.25"/>
    <row r="520" ht="12" customHeight="1" x14ac:dyDescent="0.25"/>
    <row r="521" ht="12" customHeight="1" x14ac:dyDescent="0.25"/>
    <row r="522" ht="12" customHeight="1" x14ac:dyDescent="0.25"/>
    <row r="523" ht="12" customHeight="1" x14ac:dyDescent="0.25"/>
    <row r="524" ht="12" customHeight="1" x14ac:dyDescent="0.25"/>
    <row r="525" ht="12" customHeight="1" x14ac:dyDescent="0.25"/>
    <row r="526" ht="12" customHeight="1" x14ac:dyDescent="0.25"/>
    <row r="527" ht="12" customHeight="1" x14ac:dyDescent="0.25"/>
    <row r="528" ht="12" customHeight="1" x14ac:dyDescent="0.25"/>
    <row r="529" ht="12" customHeight="1" x14ac:dyDescent="0.25"/>
    <row r="530" ht="12" customHeight="1" x14ac:dyDescent="0.25"/>
    <row r="531" ht="12" customHeight="1" x14ac:dyDescent="0.25"/>
    <row r="532" ht="12" customHeight="1" x14ac:dyDescent="0.25"/>
    <row r="533" ht="12" customHeight="1" x14ac:dyDescent="0.25"/>
    <row r="534" ht="12" customHeight="1" x14ac:dyDescent="0.25"/>
    <row r="535" ht="12" customHeight="1" x14ac:dyDescent="0.25"/>
    <row r="536" ht="12" customHeight="1" x14ac:dyDescent="0.25"/>
    <row r="537" ht="12" customHeight="1" x14ac:dyDescent="0.25"/>
    <row r="538" ht="12" customHeight="1" x14ac:dyDescent="0.25"/>
    <row r="539" ht="12" customHeight="1" x14ac:dyDescent="0.25"/>
    <row r="540" ht="12" customHeight="1" x14ac:dyDescent="0.25"/>
    <row r="541" ht="12" customHeight="1" x14ac:dyDescent="0.25"/>
    <row r="542" ht="12" customHeight="1" x14ac:dyDescent="0.25"/>
    <row r="543" ht="12" customHeight="1" x14ac:dyDescent="0.25"/>
    <row r="544" ht="12" customHeight="1" x14ac:dyDescent="0.25"/>
    <row r="545" ht="12" customHeight="1" x14ac:dyDescent="0.25"/>
    <row r="546" ht="12" customHeight="1" x14ac:dyDescent="0.25"/>
    <row r="547" ht="12" customHeight="1" x14ac:dyDescent="0.25"/>
    <row r="548" ht="12" customHeight="1" x14ac:dyDescent="0.25"/>
    <row r="549" ht="12" customHeight="1" x14ac:dyDescent="0.25"/>
    <row r="550" ht="12" customHeight="1" x14ac:dyDescent="0.25"/>
    <row r="551" ht="12" customHeight="1" x14ac:dyDescent="0.25"/>
    <row r="552" ht="12" customHeight="1" x14ac:dyDescent="0.25"/>
    <row r="553" ht="12" customHeight="1" x14ac:dyDescent="0.25"/>
    <row r="554" ht="12" customHeight="1" x14ac:dyDescent="0.25"/>
    <row r="555" ht="12" customHeight="1" x14ac:dyDescent="0.25"/>
    <row r="556" ht="12" customHeight="1" x14ac:dyDescent="0.25"/>
    <row r="557" ht="12" customHeight="1" x14ac:dyDescent="0.25"/>
    <row r="558" ht="12" customHeight="1" x14ac:dyDescent="0.25"/>
    <row r="559" ht="12" customHeight="1" x14ac:dyDescent="0.25"/>
    <row r="560" ht="12" customHeight="1" x14ac:dyDescent="0.25"/>
    <row r="561" ht="12" customHeight="1" x14ac:dyDescent="0.25"/>
    <row r="562" ht="12" customHeight="1" x14ac:dyDescent="0.25"/>
    <row r="563" ht="12" customHeight="1" x14ac:dyDescent="0.25"/>
    <row r="564" ht="12" customHeight="1" x14ac:dyDescent="0.25"/>
    <row r="565" ht="12" customHeight="1" x14ac:dyDescent="0.25"/>
    <row r="566" ht="12" customHeight="1" x14ac:dyDescent="0.25"/>
    <row r="567" ht="12" customHeight="1" x14ac:dyDescent="0.25"/>
    <row r="568" ht="12" customHeight="1" x14ac:dyDescent="0.25"/>
    <row r="569" ht="12" customHeight="1" x14ac:dyDescent="0.25"/>
    <row r="570" ht="12" customHeight="1" x14ac:dyDescent="0.25"/>
    <row r="571" ht="12" customHeight="1" x14ac:dyDescent="0.25"/>
    <row r="572" ht="12" customHeight="1" x14ac:dyDescent="0.25"/>
    <row r="573" ht="12" customHeight="1" x14ac:dyDescent="0.25"/>
    <row r="574" ht="12" customHeight="1" x14ac:dyDescent="0.25"/>
    <row r="575" ht="12" customHeight="1" x14ac:dyDescent="0.25"/>
    <row r="576" ht="12" customHeight="1" x14ac:dyDescent="0.25"/>
    <row r="577" ht="12" customHeight="1" x14ac:dyDescent="0.25"/>
    <row r="578" ht="12" customHeight="1" x14ac:dyDescent="0.25"/>
    <row r="579" ht="12" customHeight="1" x14ac:dyDescent="0.25"/>
    <row r="580" ht="12" customHeight="1" x14ac:dyDescent="0.25"/>
    <row r="581" ht="12" customHeight="1" x14ac:dyDescent="0.25"/>
    <row r="582" ht="12" customHeight="1" x14ac:dyDescent="0.25"/>
    <row r="583" ht="12" customHeight="1" x14ac:dyDescent="0.25"/>
    <row r="584" ht="12" customHeight="1" x14ac:dyDescent="0.25"/>
    <row r="585" ht="12" customHeight="1" x14ac:dyDescent="0.25"/>
    <row r="586" ht="12" customHeight="1" x14ac:dyDescent="0.25"/>
    <row r="587" ht="12" customHeight="1" x14ac:dyDescent="0.25"/>
    <row r="588" ht="12" customHeight="1" x14ac:dyDescent="0.25"/>
    <row r="589" ht="12" customHeight="1" x14ac:dyDescent="0.25"/>
    <row r="590" ht="12" customHeight="1" x14ac:dyDescent="0.25"/>
    <row r="591" ht="12" customHeight="1" x14ac:dyDescent="0.25"/>
    <row r="592" ht="12" customHeight="1" x14ac:dyDescent="0.25"/>
    <row r="593" ht="12" customHeight="1" x14ac:dyDescent="0.25"/>
    <row r="594" ht="12" customHeight="1" x14ac:dyDescent="0.25"/>
    <row r="595" ht="12" customHeight="1" x14ac:dyDescent="0.25"/>
    <row r="596" ht="12" customHeight="1" x14ac:dyDescent="0.25"/>
    <row r="597" ht="12" customHeight="1" x14ac:dyDescent="0.25"/>
    <row r="598" ht="12" customHeight="1" x14ac:dyDescent="0.25"/>
    <row r="599" ht="12" customHeight="1" x14ac:dyDescent="0.25"/>
    <row r="600" ht="12" customHeight="1" x14ac:dyDescent="0.25"/>
    <row r="601" ht="12" customHeight="1" x14ac:dyDescent="0.25"/>
    <row r="602" ht="12" customHeight="1" x14ac:dyDescent="0.25"/>
    <row r="603" ht="12" customHeight="1" x14ac:dyDescent="0.25"/>
    <row r="604" ht="12" customHeight="1" x14ac:dyDescent="0.25"/>
    <row r="605" ht="12" customHeight="1" x14ac:dyDescent="0.25"/>
    <row r="606" ht="12" customHeight="1" x14ac:dyDescent="0.25"/>
    <row r="607" ht="12" customHeight="1" x14ac:dyDescent="0.25"/>
    <row r="608" ht="12" customHeight="1" x14ac:dyDescent="0.25"/>
    <row r="609" ht="12" customHeight="1" x14ac:dyDescent="0.25"/>
    <row r="610" ht="12" customHeight="1" x14ac:dyDescent="0.25"/>
    <row r="611" ht="12" customHeight="1" x14ac:dyDescent="0.25"/>
    <row r="612" ht="12" customHeight="1" x14ac:dyDescent="0.25"/>
    <row r="613" ht="12" customHeight="1" x14ac:dyDescent="0.25"/>
    <row r="614" ht="12" customHeight="1" x14ac:dyDescent="0.25"/>
    <row r="615" ht="12" customHeight="1" x14ac:dyDescent="0.25"/>
    <row r="616" ht="12" customHeight="1" x14ac:dyDescent="0.25"/>
    <row r="617" ht="12" customHeight="1" x14ac:dyDescent="0.25"/>
    <row r="618" ht="12" customHeight="1" x14ac:dyDescent="0.25"/>
    <row r="619" ht="12" customHeight="1" x14ac:dyDescent="0.25"/>
    <row r="620" ht="12" customHeight="1" x14ac:dyDescent="0.25"/>
    <row r="621" ht="12" customHeight="1" x14ac:dyDescent="0.25"/>
    <row r="622" ht="12" customHeight="1" x14ac:dyDescent="0.25"/>
    <row r="623" ht="12" customHeight="1" x14ac:dyDescent="0.25"/>
    <row r="624" ht="12" customHeight="1" x14ac:dyDescent="0.25"/>
    <row r="625" ht="12" customHeight="1" x14ac:dyDescent="0.25"/>
    <row r="626" ht="12" customHeight="1" x14ac:dyDescent="0.25"/>
    <row r="627" ht="12" customHeight="1" x14ac:dyDescent="0.25"/>
    <row r="628" ht="12" customHeight="1" x14ac:dyDescent="0.25"/>
    <row r="629" ht="12" customHeight="1" x14ac:dyDescent="0.25"/>
    <row r="630" ht="12" customHeight="1" x14ac:dyDescent="0.25"/>
    <row r="631" ht="12" customHeight="1" x14ac:dyDescent="0.25"/>
    <row r="632" ht="12" customHeight="1" x14ac:dyDescent="0.25"/>
    <row r="633" ht="12" customHeight="1" x14ac:dyDescent="0.25"/>
    <row r="634" ht="12" customHeight="1" x14ac:dyDescent="0.25"/>
    <row r="635" ht="12" customHeight="1" x14ac:dyDescent="0.25"/>
    <row r="636" ht="12" customHeight="1" x14ac:dyDescent="0.25"/>
    <row r="637" ht="12" customHeight="1" x14ac:dyDescent="0.25"/>
    <row r="638" ht="12" customHeight="1" x14ac:dyDescent="0.25"/>
    <row r="639" ht="12" customHeight="1" x14ac:dyDescent="0.25"/>
    <row r="640" ht="12" customHeight="1" x14ac:dyDescent="0.25"/>
    <row r="641" ht="12" customHeight="1" x14ac:dyDescent="0.25"/>
    <row r="642" ht="12" customHeight="1" x14ac:dyDescent="0.25"/>
    <row r="643" ht="12" customHeight="1" x14ac:dyDescent="0.25"/>
    <row r="644" ht="12" customHeight="1" x14ac:dyDescent="0.25"/>
    <row r="645" ht="12" customHeight="1" x14ac:dyDescent="0.25"/>
    <row r="646" ht="12" customHeight="1" x14ac:dyDescent="0.25"/>
    <row r="647" ht="12" customHeight="1" x14ac:dyDescent="0.25"/>
    <row r="648" ht="12" customHeight="1" x14ac:dyDescent="0.25"/>
    <row r="649" ht="12" customHeight="1" x14ac:dyDescent="0.25"/>
    <row r="650" ht="12" customHeight="1" x14ac:dyDescent="0.25"/>
    <row r="651" ht="12" customHeight="1" x14ac:dyDescent="0.25"/>
    <row r="652" ht="12" customHeight="1" x14ac:dyDescent="0.25"/>
    <row r="653" ht="12" customHeight="1" x14ac:dyDescent="0.25"/>
    <row r="654" ht="12" customHeight="1" x14ac:dyDescent="0.25"/>
    <row r="655" ht="12" customHeight="1" x14ac:dyDescent="0.25"/>
    <row r="656" ht="12" customHeight="1" x14ac:dyDescent="0.25"/>
    <row r="657" ht="12" customHeight="1" x14ac:dyDescent="0.25"/>
    <row r="658" ht="12" customHeight="1" x14ac:dyDescent="0.25"/>
    <row r="659" ht="12" customHeight="1" x14ac:dyDescent="0.25"/>
    <row r="660" ht="12" customHeight="1" x14ac:dyDescent="0.25"/>
    <row r="661" ht="12" customHeight="1" x14ac:dyDescent="0.25"/>
    <row r="662" ht="12" customHeight="1" x14ac:dyDescent="0.25"/>
    <row r="663" ht="12" customHeight="1" x14ac:dyDescent="0.25"/>
    <row r="664" ht="12" customHeight="1" x14ac:dyDescent="0.25"/>
    <row r="665" ht="12" customHeight="1" x14ac:dyDescent="0.25"/>
    <row r="666" ht="12" customHeight="1" x14ac:dyDescent="0.25"/>
    <row r="667" ht="12" customHeight="1" x14ac:dyDescent="0.25"/>
    <row r="668" ht="12" customHeight="1" x14ac:dyDescent="0.25"/>
    <row r="669" ht="12" customHeight="1" x14ac:dyDescent="0.25"/>
    <row r="670" ht="12" customHeight="1" x14ac:dyDescent="0.25"/>
    <row r="671" ht="12" customHeight="1" x14ac:dyDescent="0.25"/>
    <row r="672" ht="12" customHeight="1" x14ac:dyDescent="0.25"/>
    <row r="673" ht="12" customHeight="1" x14ac:dyDescent="0.25"/>
    <row r="674" ht="12" customHeight="1" x14ac:dyDescent="0.25"/>
    <row r="675" ht="12" customHeight="1" x14ac:dyDescent="0.25"/>
    <row r="676" ht="12" customHeight="1" x14ac:dyDescent="0.25"/>
    <row r="677" ht="12" customHeight="1" x14ac:dyDescent="0.25"/>
    <row r="678" ht="12" customHeight="1" x14ac:dyDescent="0.25"/>
    <row r="679" ht="12" customHeight="1" x14ac:dyDescent="0.25"/>
    <row r="680" ht="12" customHeight="1" x14ac:dyDescent="0.25"/>
    <row r="681" ht="12" customHeight="1" x14ac:dyDescent="0.25"/>
    <row r="682" ht="12" customHeight="1" x14ac:dyDescent="0.25"/>
    <row r="683" ht="12" customHeight="1" x14ac:dyDescent="0.25"/>
    <row r="684" ht="12" customHeight="1" x14ac:dyDescent="0.25"/>
    <row r="685" ht="12" customHeight="1" x14ac:dyDescent="0.25"/>
    <row r="686" ht="12" customHeight="1" x14ac:dyDescent="0.25"/>
    <row r="687" ht="12" customHeight="1" x14ac:dyDescent="0.25"/>
    <row r="688" ht="12" customHeight="1" x14ac:dyDescent="0.25"/>
    <row r="689" ht="12" customHeight="1" x14ac:dyDescent="0.25"/>
    <row r="690" ht="12" customHeight="1" x14ac:dyDescent="0.25"/>
    <row r="691" ht="12" customHeight="1" x14ac:dyDescent="0.25"/>
    <row r="692" ht="12" customHeight="1" x14ac:dyDescent="0.25"/>
    <row r="693" ht="12" customHeight="1" x14ac:dyDescent="0.25"/>
    <row r="694" ht="12" customHeight="1" x14ac:dyDescent="0.25"/>
    <row r="695" ht="12" customHeight="1" x14ac:dyDescent="0.25"/>
    <row r="696" ht="12" customHeight="1" x14ac:dyDescent="0.25"/>
    <row r="697" ht="12" customHeight="1" x14ac:dyDescent="0.25"/>
    <row r="698" ht="12" customHeight="1" x14ac:dyDescent="0.25"/>
    <row r="699" ht="12" customHeight="1" x14ac:dyDescent="0.25"/>
    <row r="700" ht="12" customHeight="1" x14ac:dyDescent="0.25"/>
    <row r="701" ht="12" customHeight="1" x14ac:dyDescent="0.25"/>
    <row r="702" ht="12" customHeight="1" x14ac:dyDescent="0.25"/>
    <row r="703" ht="12" customHeight="1" x14ac:dyDescent="0.25"/>
    <row r="704" ht="12" customHeight="1" x14ac:dyDescent="0.25"/>
    <row r="705" ht="12" customHeight="1" x14ac:dyDescent="0.25"/>
    <row r="706" ht="12" customHeight="1" x14ac:dyDescent="0.25"/>
    <row r="707" ht="12" customHeight="1" x14ac:dyDescent="0.25"/>
    <row r="708" ht="12" customHeight="1" x14ac:dyDescent="0.25"/>
    <row r="709" ht="12" customHeight="1" x14ac:dyDescent="0.25"/>
    <row r="710" ht="12" customHeight="1" x14ac:dyDescent="0.25"/>
    <row r="711" ht="12" customHeight="1" x14ac:dyDescent="0.25"/>
    <row r="712" ht="12" customHeight="1" x14ac:dyDescent="0.25"/>
    <row r="713" ht="12" customHeight="1" x14ac:dyDescent="0.25"/>
    <row r="714" ht="12" customHeight="1" x14ac:dyDescent="0.25"/>
    <row r="715" ht="12" customHeight="1" x14ac:dyDescent="0.25"/>
    <row r="716" ht="12" customHeight="1" x14ac:dyDescent="0.25"/>
    <row r="717" ht="12" customHeight="1" x14ac:dyDescent="0.25"/>
    <row r="718" ht="12" customHeight="1" x14ac:dyDescent="0.25"/>
    <row r="719" ht="12" customHeight="1" x14ac:dyDescent="0.25"/>
    <row r="720" ht="12" customHeight="1" x14ac:dyDescent="0.25"/>
    <row r="721" ht="12" customHeight="1" x14ac:dyDescent="0.25"/>
    <row r="722" ht="12" customHeight="1" x14ac:dyDescent="0.25"/>
    <row r="723" ht="12" customHeight="1" x14ac:dyDescent="0.25"/>
    <row r="724" ht="12" customHeight="1" x14ac:dyDescent="0.25"/>
    <row r="725" ht="12" customHeight="1" x14ac:dyDescent="0.25"/>
    <row r="726" ht="12" customHeight="1" x14ac:dyDescent="0.25"/>
    <row r="727" ht="12" customHeight="1" x14ac:dyDescent="0.25"/>
    <row r="728" ht="12" customHeight="1" x14ac:dyDescent="0.25"/>
    <row r="729" ht="12" customHeight="1" x14ac:dyDescent="0.25"/>
    <row r="730" ht="12" customHeight="1" x14ac:dyDescent="0.25"/>
    <row r="731" ht="12" customHeight="1" x14ac:dyDescent="0.25"/>
    <row r="732" ht="12" customHeight="1" x14ac:dyDescent="0.25"/>
    <row r="733" ht="12" customHeight="1" x14ac:dyDescent="0.25"/>
    <row r="734" ht="12" customHeight="1" x14ac:dyDescent="0.25"/>
    <row r="735" ht="12" customHeight="1" x14ac:dyDescent="0.25"/>
    <row r="736" ht="12" customHeight="1" x14ac:dyDescent="0.25"/>
    <row r="737" ht="12" customHeight="1" x14ac:dyDescent="0.25"/>
    <row r="738" ht="12" customHeight="1" x14ac:dyDescent="0.25"/>
    <row r="739" ht="12" customHeight="1" x14ac:dyDescent="0.25"/>
    <row r="740" ht="12" customHeight="1" x14ac:dyDescent="0.25"/>
    <row r="741" ht="12" customHeight="1" x14ac:dyDescent="0.25"/>
    <row r="742" ht="12" customHeight="1" x14ac:dyDescent="0.25"/>
    <row r="743" ht="12" customHeight="1" x14ac:dyDescent="0.25"/>
    <row r="744" ht="12" customHeight="1" x14ac:dyDescent="0.25"/>
    <row r="745" ht="12" customHeight="1" x14ac:dyDescent="0.25"/>
    <row r="746" ht="12" customHeight="1" x14ac:dyDescent="0.25"/>
    <row r="747" ht="12" customHeight="1" x14ac:dyDescent="0.25"/>
    <row r="748" ht="12" customHeight="1" x14ac:dyDescent="0.25"/>
    <row r="749" ht="12" customHeight="1" x14ac:dyDescent="0.25"/>
    <row r="750" ht="12" customHeight="1" x14ac:dyDescent="0.25"/>
    <row r="751" ht="12" customHeight="1" x14ac:dyDescent="0.25"/>
    <row r="752" ht="12" customHeight="1" x14ac:dyDescent="0.25"/>
    <row r="753" ht="12" customHeight="1" x14ac:dyDescent="0.25"/>
    <row r="754" ht="12" customHeight="1" x14ac:dyDescent="0.25"/>
    <row r="755" ht="12" customHeight="1" x14ac:dyDescent="0.25"/>
    <row r="756" ht="12" customHeight="1" x14ac:dyDescent="0.25"/>
    <row r="757" ht="12" customHeight="1" x14ac:dyDescent="0.25"/>
    <row r="758" ht="12" customHeight="1" x14ac:dyDescent="0.25"/>
    <row r="759" ht="12" customHeight="1" x14ac:dyDescent="0.25"/>
    <row r="760" ht="12" customHeight="1" x14ac:dyDescent="0.25"/>
    <row r="761" ht="12" customHeight="1" x14ac:dyDescent="0.25"/>
    <row r="762" ht="12" customHeight="1" x14ac:dyDescent="0.25"/>
    <row r="763" ht="12" customHeight="1" x14ac:dyDescent="0.25"/>
    <row r="764" ht="12" customHeight="1" x14ac:dyDescent="0.25"/>
    <row r="765" ht="12" customHeight="1" x14ac:dyDescent="0.25"/>
    <row r="766" ht="12" customHeight="1" x14ac:dyDescent="0.25"/>
    <row r="767" ht="12" customHeight="1" x14ac:dyDescent="0.25"/>
    <row r="768" ht="12" customHeight="1" x14ac:dyDescent="0.25"/>
    <row r="769" ht="12" customHeight="1" x14ac:dyDescent="0.25"/>
    <row r="770" ht="12" customHeight="1" x14ac:dyDescent="0.25"/>
    <row r="771" ht="12" customHeight="1" x14ac:dyDescent="0.25"/>
    <row r="772" ht="12" customHeight="1" x14ac:dyDescent="0.25"/>
    <row r="773" ht="12" customHeight="1" x14ac:dyDescent="0.25"/>
    <row r="774" ht="12" customHeight="1" x14ac:dyDescent="0.25"/>
    <row r="775" ht="12" customHeight="1" x14ac:dyDescent="0.25"/>
    <row r="776" ht="12" customHeight="1" x14ac:dyDescent="0.25"/>
    <row r="777" ht="12" customHeight="1" x14ac:dyDescent="0.25"/>
    <row r="778" ht="12" customHeight="1" x14ac:dyDescent="0.25"/>
    <row r="779" ht="12" customHeight="1" x14ac:dyDescent="0.25"/>
    <row r="780" ht="12" customHeight="1" x14ac:dyDescent="0.25"/>
    <row r="781" ht="12" customHeight="1" x14ac:dyDescent="0.25"/>
    <row r="782" ht="12" customHeight="1" x14ac:dyDescent="0.25"/>
    <row r="783" ht="12" customHeight="1" x14ac:dyDescent="0.25"/>
    <row r="784" ht="12" customHeight="1" x14ac:dyDescent="0.25"/>
    <row r="785" ht="12" customHeight="1" x14ac:dyDescent="0.25"/>
    <row r="786" ht="12" customHeight="1" x14ac:dyDescent="0.25"/>
    <row r="787" ht="12" customHeight="1" x14ac:dyDescent="0.25"/>
    <row r="788" ht="12" customHeight="1" x14ac:dyDescent="0.25"/>
    <row r="789" ht="12" customHeight="1" x14ac:dyDescent="0.25"/>
    <row r="790" ht="12" customHeight="1" x14ac:dyDescent="0.25"/>
    <row r="791" ht="12" customHeight="1" x14ac:dyDescent="0.25"/>
    <row r="792" ht="12" customHeight="1" x14ac:dyDescent="0.25"/>
    <row r="793" ht="12" customHeight="1" x14ac:dyDescent="0.25"/>
    <row r="794" ht="12" customHeight="1" x14ac:dyDescent="0.25"/>
    <row r="795" ht="12" customHeight="1" x14ac:dyDescent="0.25"/>
    <row r="796" ht="12" customHeight="1" x14ac:dyDescent="0.25"/>
    <row r="797" ht="12" customHeight="1" x14ac:dyDescent="0.25"/>
    <row r="798" ht="12" customHeight="1" x14ac:dyDescent="0.25"/>
    <row r="799" ht="12" customHeight="1" x14ac:dyDescent="0.25"/>
    <row r="800" ht="12" customHeight="1" x14ac:dyDescent="0.25"/>
    <row r="801" ht="12" customHeight="1" x14ac:dyDescent="0.25"/>
    <row r="802" ht="12" customHeight="1" x14ac:dyDescent="0.25"/>
    <row r="803" ht="12" customHeight="1" x14ac:dyDescent="0.25"/>
    <row r="804" ht="12" customHeight="1" x14ac:dyDescent="0.25"/>
    <row r="805" ht="12" customHeight="1" x14ac:dyDescent="0.25"/>
    <row r="806" ht="12" customHeight="1" x14ac:dyDescent="0.25"/>
    <row r="807" ht="12" customHeight="1" x14ac:dyDescent="0.25"/>
    <row r="808" ht="12" customHeight="1" x14ac:dyDescent="0.25"/>
    <row r="809" ht="12" customHeight="1" x14ac:dyDescent="0.25"/>
    <row r="810" ht="12" customHeight="1" x14ac:dyDescent="0.25"/>
    <row r="811" ht="12" customHeight="1" x14ac:dyDescent="0.25"/>
    <row r="812" ht="12" customHeight="1" x14ac:dyDescent="0.25"/>
    <row r="813" ht="12" customHeight="1" x14ac:dyDescent="0.25"/>
    <row r="814" ht="12" customHeight="1" x14ac:dyDescent="0.25"/>
    <row r="815" ht="12" customHeight="1" x14ac:dyDescent="0.25"/>
    <row r="816" ht="12" customHeight="1" x14ac:dyDescent="0.25"/>
    <row r="817" ht="12" customHeight="1" x14ac:dyDescent="0.25"/>
    <row r="818" ht="12" customHeight="1" x14ac:dyDescent="0.25"/>
    <row r="819" ht="12" customHeight="1" x14ac:dyDescent="0.25"/>
    <row r="820" ht="12" customHeight="1" x14ac:dyDescent="0.25"/>
    <row r="821" ht="12" customHeight="1" x14ac:dyDescent="0.25"/>
    <row r="822" ht="12" customHeight="1" x14ac:dyDescent="0.25"/>
    <row r="823" ht="12" customHeight="1" x14ac:dyDescent="0.25"/>
    <row r="824" ht="12" customHeight="1" x14ac:dyDescent="0.25"/>
    <row r="825" ht="12" customHeight="1" x14ac:dyDescent="0.25"/>
    <row r="826" ht="12" customHeight="1" x14ac:dyDescent="0.25"/>
    <row r="827" ht="12" customHeight="1" x14ac:dyDescent="0.25"/>
    <row r="828" ht="12" customHeight="1" x14ac:dyDescent="0.25"/>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962</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548</v>
      </c>
      <c r="G4" s="100"/>
      <c r="H4" s="100"/>
      <c r="I4" s="100"/>
      <c r="J4" s="100"/>
    </row>
    <row r="5" hidden="1" ht="14.1" customHeight="1" x14ac:dyDescent="0.25">
      <c r="A5" s="1" t="s">
        <v>548</v>
      </c>
      <c r="G5" s="100"/>
      <c r="H5" s="100"/>
      <c r="I5" s="100"/>
      <c r="J5" s="100"/>
    </row>
    <row r="6" hidden="1" ht="14.1" customHeight="1" x14ac:dyDescent="0.25">
      <c r="G6" s="100"/>
      <c r="H6" s="100"/>
      <c r="I6" s="100"/>
      <c r="J6" s="100"/>
    </row>
    <row r="7" ht="14.1" customHeight="1" x14ac:dyDescent="0.3">
      <c r="B7" s="6" t="s">
        <v>66</v>
      </c>
      <c r="G7" s="981"/>
    </row>
    <row r="8" ht="14.1" customHeight="1" x14ac:dyDescent="0.25">
      <c r="B8" s="982" t="s">
        <v>453</v>
      </c>
      <c r="C8" s="983" t="s">
        <v>68</v>
      </c>
      <c r="D8" s="984" t="s">
        <v>69</v>
      </c>
      <c r="E8" s="984" t="s">
        <v>70</v>
      </c>
      <c r="F8" s="984" t="s">
        <v>638</v>
      </c>
      <c r="G8" s="984" t="s">
        <v>72</v>
      </c>
      <c r="H8" s="985" t="s">
        <v>73</v>
      </c>
      <c r="I8" s="986" t="s">
        <v>963</v>
      </c>
      <c r="J8" s="693" t="s">
        <v>964</v>
      </c>
    </row>
    <row r="9" ht="14.1" customHeight="1" x14ac:dyDescent="0.25">
      <c r="B9" s="987" t="s">
        <v>457</v>
      </c>
      <c r="C9" s="988" t="s">
        <v>76</v>
      </c>
      <c r="D9" s="988"/>
      <c r="E9" s="988"/>
      <c r="F9" s="988"/>
      <c r="G9" s="988"/>
      <c r="H9" s="988"/>
      <c r="I9" s="988"/>
      <c r="J9" s="15" t="s">
        <v>965</v>
      </c>
    </row>
    <row r="10" ht="18" customHeight="1" x14ac:dyDescent="0.25">
      <c r="B10" s="989" t="s">
        <v>966</v>
      </c>
      <c r="C10" s="990" t="s">
        <v>111</v>
      </c>
      <c r="D10" s="991">
        <v>21365.230922000002</v>
      </c>
      <c r="E10" s="991">
        <v>982.5400159999999</v>
      </c>
      <c r="F10" s="991"/>
      <c r="G10" s="991"/>
      <c r="H10" s="702" t="s">
        <v>111</v>
      </c>
      <c r="I10" s="992"/>
      <c r="J10" s="993">
        <v>858599.570056</v>
      </c>
    </row>
    <row r="11" ht="18" customHeight="1" x14ac:dyDescent="0.25">
      <c r="B11" s="994" t="s">
        <v>967</v>
      </c>
      <c r="C11" s="995"/>
      <c r="D11" s="706">
        <v>11203.767800000001</v>
      </c>
      <c r="E11" s="132"/>
      <c r="F11" s="132"/>
      <c r="G11" s="132"/>
      <c r="H11" s="996"/>
      <c r="I11" s="997"/>
      <c r="J11" s="715">
        <v>313705.49840000004</v>
      </c>
    </row>
    <row r="12" ht="18" customHeight="1" x14ac:dyDescent="0.25">
      <c r="B12" s="998" t="s">
        <v>968</v>
      </c>
      <c r="C12" s="999"/>
      <c r="D12" s="711">
        <v>7831.9272</v>
      </c>
      <c r="E12" s="199"/>
      <c r="F12" s="199"/>
      <c r="G12" s="199"/>
      <c r="H12" s="1000"/>
      <c r="I12" s="997"/>
      <c r="J12" s="713">
        <v>237438.7236</v>
      </c>
    </row>
    <row r="13" ht="18" customHeight="1" x14ac:dyDescent="0.25">
      <c r="B13" s="1001" t="s">
        <v>969</v>
      </c>
      <c r="C13" s="1002"/>
      <c r="D13" s="199"/>
      <c r="E13" s="49"/>
      <c r="F13" s="49"/>
      <c r="G13" s="49"/>
      <c r="H13" s="1003"/>
      <c r="I13" s="47"/>
      <c r="J13" s="1004"/>
    </row>
    <row r="14" ht="18" customHeight="1" x14ac:dyDescent="0.25">
      <c r="B14" s="1005" t="s">
        <v>970</v>
      </c>
      <c r="C14" s="1006"/>
      <c r="D14" s="711">
        <v>912.7674</v>
      </c>
      <c r="E14" s="49"/>
      <c r="F14" s="49"/>
      <c r="G14" s="49"/>
      <c r="H14" s="1003"/>
      <c r="I14" s="47"/>
      <c r="J14" s="713">
        <v>25557.4872</v>
      </c>
    </row>
    <row r="15" ht="18" customHeight="1" x14ac:dyDescent="0.25">
      <c r="B15" s="1005" t="s">
        <v>971</v>
      </c>
      <c r="C15" s="1006"/>
      <c r="D15" s="711">
        <v>6919.1598</v>
      </c>
      <c r="E15" s="49"/>
      <c r="F15" s="49"/>
      <c r="G15" s="49"/>
      <c r="H15" s="1003"/>
      <c r="I15" s="47"/>
      <c r="J15" s="713">
        <v>193736.4744</v>
      </c>
    </row>
    <row r="16" ht="18" customHeight="1" x14ac:dyDescent="0.25">
      <c r="B16" s="998" t="s">
        <v>972</v>
      </c>
      <c r="C16" s="1002"/>
      <c r="D16" s="711">
        <v>1301.4982</v>
      </c>
      <c r="E16" s="49"/>
      <c r="F16" s="49"/>
      <c r="G16" s="49"/>
      <c r="H16" s="1003"/>
      <c r="I16" s="47"/>
      <c r="J16" s="713">
        <v>36441.9496</v>
      </c>
    </row>
    <row r="17" ht="18" customHeight="1" x14ac:dyDescent="0.25">
      <c r="B17" s="998" t="s">
        <v>973</v>
      </c>
      <c r="C17" s="1002"/>
      <c r="D17" s="711">
        <v>433.191</v>
      </c>
      <c r="E17" s="49"/>
      <c r="F17" s="49"/>
      <c r="G17" s="49"/>
      <c r="H17" s="1003"/>
      <c r="I17" s="47"/>
      <c r="J17" s="713">
        <v>12129.348</v>
      </c>
    </row>
    <row r="18" ht="18" customHeight="1" x14ac:dyDescent="0.25">
      <c r="B18" s="1007" t="s">
        <v>974</v>
      </c>
      <c r="C18" s="1008"/>
      <c r="D18" s="991">
        <v>1637.1514000000002</v>
      </c>
      <c r="E18" s="284"/>
      <c r="F18" s="284"/>
      <c r="G18" s="284"/>
      <c r="H18" s="1009"/>
      <c r="I18" s="80"/>
      <c r="J18" s="713">
        <v>45840.2392</v>
      </c>
    </row>
    <row r="19" ht="18" customHeight="1" x14ac:dyDescent="0.25">
      <c r="B19" s="1010" t="s">
        <v>975</v>
      </c>
      <c r="C19" s="999"/>
      <c r="D19" s="711">
        <v>2403.9138</v>
      </c>
      <c r="E19" s="711">
        <v>271.579</v>
      </c>
      <c r="F19" s="199"/>
      <c r="G19" s="199"/>
      <c r="H19" s="868" t="s">
        <v>111</v>
      </c>
      <c r="I19" s="47"/>
      <c r="J19" s="709">
        <v>139278.0214</v>
      </c>
    </row>
    <row r="20" ht="18" customHeight="1" x14ac:dyDescent="0.25">
      <c r="B20" s="998" t="s">
        <v>976</v>
      </c>
      <c r="C20" s="1002"/>
      <c r="D20" s="711">
        <v>394.5462</v>
      </c>
      <c r="E20" s="711">
        <v>68.4708</v>
      </c>
      <c r="F20" s="1011"/>
      <c r="G20" s="1011"/>
      <c r="H20" s="868" t="s">
        <v>111</v>
      </c>
      <c r="I20" s="47"/>
      <c r="J20" s="713">
        <v>29192.0556</v>
      </c>
    </row>
    <row r="21" ht="18" customHeight="1" x14ac:dyDescent="0.25">
      <c r="B21" s="1001" t="s">
        <v>969</v>
      </c>
      <c r="C21" s="1002"/>
      <c r="D21" s="199"/>
      <c r="E21" s="49"/>
      <c r="F21" s="49"/>
      <c r="G21" s="49"/>
      <c r="H21" s="1003"/>
      <c r="I21" s="47"/>
      <c r="J21" s="1004"/>
    </row>
    <row r="22" ht="18" customHeight="1" x14ac:dyDescent="0.25">
      <c r="B22" s="1005" t="s">
        <v>977</v>
      </c>
      <c r="C22" s="1006"/>
      <c r="D22" s="711">
        <v>61.1495</v>
      </c>
      <c r="E22" s="711">
        <v>14.3189</v>
      </c>
      <c r="F22" s="49"/>
      <c r="G22" s="49"/>
      <c r="H22" s="1012" t="s">
        <v>111</v>
      </c>
      <c r="I22" s="47"/>
      <c r="J22" s="713">
        <v>5506.6945</v>
      </c>
    </row>
    <row r="23" ht="18" customHeight="1" x14ac:dyDescent="0.25">
      <c r="B23" s="1005" t="s">
        <v>978</v>
      </c>
      <c r="C23" s="1006"/>
      <c r="D23" s="711">
        <v>333.3967</v>
      </c>
      <c r="E23" s="711">
        <v>54.1519</v>
      </c>
      <c r="F23" s="49"/>
      <c r="G23" s="49"/>
      <c r="H23" s="1012" t="s">
        <v>111</v>
      </c>
      <c r="I23" s="47"/>
      <c r="J23" s="713">
        <v>23685.3611</v>
      </c>
    </row>
    <row r="24" ht="18" customHeight="1" x14ac:dyDescent="0.25">
      <c r="B24" s="998" t="s">
        <v>979</v>
      </c>
      <c r="C24" s="1002"/>
      <c r="D24" s="711">
        <v>37.8343</v>
      </c>
      <c r="E24" s="711">
        <v>6.3144</v>
      </c>
      <c r="F24" s="1011"/>
      <c r="G24" s="1011"/>
      <c r="H24" s="1012"/>
      <c r="I24" s="47"/>
      <c r="J24" s="713">
        <v>2732.6764000000003</v>
      </c>
    </row>
    <row r="25" ht="18" customHeight="1" x14ac:dyDescent="0.25">
      <c r="B25" s="998" t="s">
        <v>980</v>
      </c>
      <c r="C25" s="1002"/>
      <c r="D25" s="711">
        <v>1867.0532</v>
      </c>
      <c r="E25" s="711">
        <v>68.6042</v>
      </c>
      <c r="F25" s="1011"/>
      <c r="G25" s="1011"/>
      <c r="H25" s="1012"/>
      <c r="I25" s="47"/>
      <c r="J25" s="713">
        <v>70457.6026</v>
      </c>
    </row>
    <row r="26" ht="18" customHeight="1" x14ac:dyDescent="0.25">
      <c r="B26" s="998" t="s">
        <v>981</v>
      </c>
      <c r="C26" s="1002"/>
      <c r="D26" s="711">
        <v>104.4801</v>
      </c>
      <c r="E26" s="711">
        <v>65.3896</v>
      </c>
      <c r="F26" s="1011"/>
      <c r="G26" s="1011"/>
      <c r="H26" s="1012"/>
      <c r="I26" s="47"/>
      <c r="J26" s="713">
        <v>20253.6868</v>
      </c>
    </row>
    <row r="27" ht="18" customHeight="1" x14ac:dyDescent="0.3">
      <c r="B27" s="1007" t="s">
        <v>982</v>
      </c>
      <c r="C27" s="1013"/>
      <c r="D27" s="319"/>
      <c r="E27" s="39">
        <v>62.8</v>
      </c>
      <c r="F27" s="1014"/>
      <c r="G27" s="1014"/>
      <c r="H27" s="1009"/>
      <c r="I27" s="80"/>
      <c r="J27" s="1015"/>
    </row>
    <row r="28" ht="18" customHeight="1" x14ac:dyDescent="0.25">
      <c r="B28" s="1016" t="s">
        <v>983</v>
      </c>
      <c r="C28" s="1017"/>
      <c r="D28" s="706">
        <v>7550.2137920000005</v>
      </c>
      <c r="E28" s="1018"/>
      <c r="F28" s="1018"/>
      <c r="G28" s="1018"/>
      <c r="H28" s="1019" t="s">
        <v>111</v>
      </c>
      <c r="I28" s="47"/>
      <c r="J28" s="709">
        <v>211405.986176</v>
      </c>
    </row>
    <row r="29" ht="18" customHeight="1" x14ac:dyDescent="0.25">
      <c r="B29" s="1020" t="s">
        <v>984</v>
      </c>
      <c r="C29" s="1021"/>
      <c r="D29" s="1022"/>
      <c r="E29" s="1023">
        <v>705.585652</v>
      </c>
      <c r="F29" s="1024"/>
      <c r="G29" s="1024"/>
      <c r="H29" s="1025"/>
      <c r="I29" s="47"/>
      <c r="J29" s="1026">
        <v>186980.19778</v>
      </c>
    </row>
    <row r="30" ht="18" customHeight="1" x14ac:dyDescent="0.25">
      <c r="B30" s="998" t="s">
        <v>985</v>
      </c>
      <c r="C30" s="1021"/>
      <c r="D30" s="1021"/>
      <c r="E30" s="1023">
        <v>565.6825</v>
      </c>
      <c r="F30" s="1021"/>
      <c r="G30" s="1021"/>
      <c r="H30" s="1021"/>
      <c r="I30" s="47"/>
      <c r="J30" s="1026">
        <v>126510.47954</v>
      </c>
    </row>
    <row r="31" ht="18" customHeight="1" x14ac:dyDescent="0.25">
      <c r="B31" s="1005" t="s">
        <v>986</v>
      </c>
      <c r="C31" s="1021"/>
      <c r="D31" s="1021"/>
      <c r="E31" s="1023">
        <v>355.093541</v>
      </c>
      <c r="F31" s="1021"/>
      <c r="G31" s="1021"/>
      <c r="H31" s="1021"/>
      <c r="I31" s="47"/>
      <c r="J31" s="1026">
        <v>94099.788365</v>
      </c>
    </row>
    <row r="32" ht="18" customHeight="1" x14ac:dyDescent="0.25">
      <c r="B32" s="1005" t="s">
        <v>987</v>
      </c>
      <c r="C32" s="1021"/>
      <c r="D32" s="1021"/>
      <c r="E32" s="1023">
        <v>122.304495</v>
      </c>
      <c r="F32" s="1021"/>
      <c r="G32" s="1021"/>
      <c r="H32" s="1021"/>
      <c r="I32" s="47"/>
      <c r="J32" s="1026">
        <v>32410.691175</v>
      </c>
    </row>
    <row r="33" ht="18" customHeight="1" x14ac:dyDescent="0.25">
      <c r="B33" s="1005" t="s">
        <v>988</v>
      </c>
      <c r="C33" s="1021"/>
      <c r="D33" s="1021"/>
      <c r="E33" s="1023">
        <v>30.008821</v>
      </c>
      <c r="F33" s="1021"/>
      <c r="G33" s="1021"/>
      <c r="H33" s="1021"/>
      <c r="I33" s="47"/>
      <c r="J33" s="1026">
        <v>7952.337565000001</v>
      </c>
    </row>
    <row r="34" ht="18" customHeight="1" x14ac:dyDescent="0.25">
      <c r="B34" s="1005" t="s">
        <v>989</v>
      </c>
      <c r="C34" s="1021"/>
      <c r="D34" s="1021"/>
      <c r="E34" s="1023">
        <v>48.966795</v>
      </c>
      <c r="F34" s="1021"/>
      <c r="G34" s="1021"/>
      <c r="H34" s="1021"/>
      <c r="I34" s="47"/>
      <c r="J34" s="1026">
        <v>12976.200675</v>
      </c>
    </row>
    <row r="35" ht="24" customHeight="1" x14ac:dyDescent="0.25">
      <c r="B35" s="1027" t="s">
        <v>990</v>
      </c>
      <c r="C35" s="1021"/>
      <c r="D35" s="1021"/>
      <c r="E35" s="1023">
        <v>9.308848</v>
      </c>
      <c r="F35" s="1021"/>
      <c r="G35" s="1021"/>
      <c r="H35" s="1021"/>
      <c r="I35" s="47"/>
      <c r="J35" s="1026">
        <v>2466.84472</v>
      </c>
    </row>
    <row r="36" ht="18" customHeight="1" x14ac:dyDescent="0.25">
      <c r="B36" s="1005" t="s">
        <v>991</v>
      </c>
      <c r="C36" s="1021"/>
      <c r="D36" s="1021"/>
      <c r="E36" s="1023" t="s">
        <v>81</v>
      </c>
      <c r="F36" s="1021"/>
      <c r="G36" s="1021"/>
      <c r="H36" s="1021"/>
      <c r="I36" s="47"/>
      <c r="J36" s="1026" t="s">
        <v>81</v>
      </c>
    </row>
    <row r="37" ht="18" customHeight="1" x14ac:dyDescent="0.25">
      <c r="B37" s="1005" t="s">
        <v>992</v>
      </c>
      <c r="C37" s="1021"/>
      <c r="D37" s="1021"/>
      <c r="E37" s="1023" t="s">
        <v>81</v>
      </c>
      <c r="F37" s="1021"/>
      <c r="G37" s="1021"/>
      <c r="H37" s="1021"/>
      <c r="I37" s="47"/>
      <c r="J37" s="1026" t="s">
        <v>81</v>
      </c>
    </row>
    <row r="38" ht="18" customHeight="1" x14ac:dyDescent="0.25">
      <c r="B38" s="998" t="s">
        <v>993</v>
      </c>
      <c r="C38" s="1021"/>
      <c r="D38" s="1021"/>
      <c r="E38" s="1023">
        <v>139.90315199999998</v>
      </c>
      <c r="F38" s="1021"/>
      <c r="G38" s="1021"/>
      <c r="H38" s="1021"/>
      <c r="I38" s="47"/>
      <c r="J38" s="1026">
        <v>37074.33527999999</v>
      </c>
    </row>
    <row r="39" ht="18" customHeight="1" x14ac:dyDescent="0.25">
      <c r="B39" s="1020" t="s">
        <v>994</v>
      </c>
      <c r="C39" s="1021"/>
      <c r="D39" s="1023"/>
      <c r="E39" s="1023"/>
      <c r="F39" s="1024"/>
      <c r="G39" s="1024"/>
      <c r="H39" s="1025"/>
      <c r="I39" s="1028"/>
      <c r="J39" s="1026"/>
    </row>
    <row r="40" ht="18" customHeight="1" x14ac:dyDescent="0.25">
      <c r="B40" s="1020" t="s">
        <v>995</v>
      </c>
      <c r="C40" s="1021"/>
      <c r="D40" s="1023">
        <v>207.33553000000003</v>
      </c>
      <c r="E40" s="1023">
        <v>5.375364</v>
      </c>
      <c r="F40" s="1024"/>
      <c r="G40" s="1024"/>
      <c r="H40" s="1025"/>
      <c r="I40" s="1028"/>
      <c r="J40" s="1026">
        <v>7229.866300000001</v>
      </c>
    </row>
    <row r="41" ht="18" customHeight="1" x14ac:dyDescent="0.25">
      <c r="B41" s="1029" t="s">
        <v>996</v>
      </c>
      <c r="C41" s="1030"/>
      <c r="D41" s="887"/>
      <c r="E41" s="887"/>
      <c r="F41" s="887"/>
      <c r="G41" s="887"/>
      <c r="H41" s="1031"/>
      <c r="I41" s="1032"/>
      <c r="J41" s="1026"/>
    </row>
    <row r="42" ht="18" customHeight="1" x14ac:dyDescent="0.25">
      <c r="B42" s="1029" t="s">
        <v>997</v>
      </c>
      <c r="C42" s="1030" t="s">
        <v>111</v>
      </c>
      <c r="D42" s="887"/>
      <c r="E42" s="887"/>
      <c r="F42" s="887"/>
      <c r="G42" s="887"/>
      <c r="H42" s="1031"/>
      <c r="I42" s="1032"/>
      <c r="J42" s="1026" t="s">
        <v>111</v>
      </c>
    </row>
    <row r="43" ht="18" customHeight="1" x14ac:dyDescent="0.25">
      <c r="B43" s="1010" t="s">
        <v>998</v>
      </c>
      <c r="C43" s="1030" t="s">
        <v>111</v>
      </c>
      <c r="D43" s="887"/>
      <c r="E43" s="887"/>
      <c r="F43" s="887"/>
      <c r="G43" s="887"/>
      <c r="H43" s="1031"/>
      <c r="I43" s="1032"/>
      <c r="J43" s="1026" t="s">
        <v>111</v>
      </c>
    </row>
    <row r="44" ht="18" customHeight="1" x14ac:dyDescent="0.25">
      <c r="B44" s="1033" t="s">
        <v>999</v>
      </c>
      <c r="C44" s="1034"/>
      <c r="D44" s="1023"/>
      <c r="E44" s="1023"/>
      <c r="F44" s="1023"/>
      <c r="G44" s="1023"/>
      <c r="H44" s="1023"/>
      <c r="I44" s="1023"/>
      <c r="J44" s="1035"/>
    </row>
    <row r="45" ht="14.1" customHeight="1" x14ac:dyDescent="0.3">
      <c r="B45" s="529" t="s">
        <v>1000</v>
      </c>
      <c r="C45" s="1036"/>
      <c r="D45" s="1036"/>
      <c r="E45" s="1036"/>
      <c r="F45" s="1036"/>
      <c r="G45" s="1036"/>
      <c r="H45" s="1037"/>
      <c r="I45" s="1037"/>
      <c r="J45" s="1037"/>
    </row>
    <row r="46" ht="14.1" customHeight="1" x14ac:dyDescent="0.3">
      <c r="B46" s="220" t="s">
        <v>1001</v>
      </c>
      <c r="C46" s="1038"/>
      <c r="D46" s="1038"/>
      <c r="E46" s="1038"/>
      <c r="F46" s="1038"/>
      <c r="G46" s="1038"/>
    </row>
    <row r="47" ht="14.1" customHeight="1" x14ac:dyDescent="0.25">
      <c r="B47" s="220" t="s">
        <v>1002</v>
      </c>
      <c r="C47" s="1039"/>
      <c r="D47" s="1039"/>
      <c r="E47" s="1039"/>
      <c r="F47" s="1039"/>
      <c r="G47" s="1039"/>
    </row>
    <row r="48" ht="14.1" customHeight="1" x14ac:dyDescent="0.3">
      <c r="B48" s="220" t="s">
        <v>1003</v>
      </c>
      <c r="C48" s="1039"/>
      <c r="D48" s="1039"/>
      <c r="E48" s="1039"/>
      <c r="F48" s="1039"/>
      <c r="G48" s="1039"/>
    </row>
    <row r="49" ht="14.1" customHeight="1" x14ac:dyDescent="0.3">
      <c r="B49" s="220" t="s">
        <v>1004</v>
      </c>
      <c r="C49" s="1039"/>
      <c r="D49" s="1039"/>
      <c r="E49" s="1039"/>
      <c r="F49" s="1039"/>
      <c r="G49" s="1039"/>
    </row>
    <row r="50" ht="14.1" customHeight="1" x14ac:dyDescent="0.25">
      <c r="B50" s="1040"/>
      <c r="C50" s="1039"/>
      <c r="D50" s="1039"/>
      <c r="E50" s="1039"/>
      <c r="F50" s="1039"/>
      <c r="G50" s="1039"/>
    </row>
    <row r="51" ht="14.1" customHeight="1" x14ac:dyDescent="0.25">
      <c r="B51" s="154" t="s">
        <v>136</v>
      </c>
      <c r="C51" s="1039"/>
      <c r="D51" s="1039"/>
      <c r="E51" s="1039"/>
      <c r="F51" s="1039"/>
      <c r="G51" s="1039"/>
    </row>
    <row r="52" ht="14.1" customHeight="1" x14ac:dyDescent="0.3">
      <c r="B52" s="154" t="s">
        <v>1005</v>
      </c>
      <c r="C52" s="1039"/>
      <c r="D52" s="1039"/>
      <c r="E52" s="1039"/>
      <c r="F52" s="1039"/>
      <c r="G52" s="1039"/>
    </row>
    <row r="53" ht="14.1" customHeight="1" x14ac:dyDescent="0.25">
      <c r="B53" s="1041"/>
      <c r="C53" s="1042"/>
      <c r="D53" s="1042"/>
      <c r="E53" s="1042"/>
      <c r="F53" s="1042"/>
      <c r="G53" s="1042"/>
    </row>
    <row r="54" ht="14.1" customHeight="1" x14ac:dyDescent="0.25">
      <c r="B54" s="1043" t="s">
        <v>485</v>
      </c>
      <c r="C54" s="1044"/>
      <c r="D54" s="1044"/>
      <c r="E54" s="1044"/>
      <c r="F54" s="1044"/>
      <c r="G54" s="1044"/>
      <c r="H54" s="1044"/>
      <c r="I54" s="1044"/>
      <c r="J54" s="1045"/>
    </row>
    <row r="55" ht="14.1" customHeight="1" x14ac:dyDescent="0.25">
      <c r="B55" s="1046" t="s">
        <v>1006</v>
      </c>
      <c r="C55" s="1047"/>
      <c r="D55" s="1047"/>
      <c r="E55" s="1047"/>
      <c r="F55" s="1047"/>
      <c r="G55" s="1047"/>
      <c r="H55" s="1047"/>
      <c r="I55" s="1047"/>
      <c r="J55" s="1048"/>
    </row>
    <row r="56" ht="14.1" customHeight="1" x14ac:dyDescent="0.25">
      <c r="B56" s="1046" t="s">
        <v>1007</v>
      </c>
      <c r="C56" s="1047"/>
      <c r="D56" s="1047"/>
      <c r="E56" s="1047"/>
      <c r="F56" s="1047"/>
      <c r="G56" s="1047"/>
      <c r="H56" s="1047"/>
      <c r="I56" s="1047"/>
      <c r="J56" s="1048"/>
    </row>
    <row r="57" ht="14.1" customHeight="1" x14ac:dyDescent="0.25">
      <c r="B57" s="1049" t="s">
        <v>1008</v>
      </c>
      <c r="C57" s="1050"/>
      <c r="D57" s="1050"/>
      <c r="E57" s="1050"/>
      <c r="F57" s="1050"/>
      <c r="G57" s="1050"/>
      <c r="H57" s="1050"/>
      <c r="I57" s="1050"/>
      <c r="J57" s="1051"/>
    </row>
    <row r="58" ht="18" customHeight="1" x14ac:dyDescent="0.25">
      <c r="B58" s="532" t="s">
        <v>1009</v>
      </c>
      <c r="C58" s="533"/>
      <c r="D58" s="533"/>
      <c r="E58" s="533"/>
      <c r="F58" s="533"/>
      <c r="G58" s="533"/>
      <c r="H58" s="533"/>
      <c r="I58" s="533"/>
      <c r="J58" s="534"/>
    </row>
    <row r="59" ht="12" customHeight="1" x14ac:dyDescent="0.25">
      <c r="B59" s="1052"/>
      <c r="C59" s="1052"/>
      <c r="D59" s="1052"/>
      <c r="E59" s="1052"/>
      <c r="F59" s="1052"/>
      <c r="G59" s="1052"/>
    </row>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 customHeight="1" x14ac:dyDescent="0.25">
      <c r="B1" s="5" t="s">
        <v>1010</v>
      </c>
      <c r="G1" s="100" t="s">
        <v>62</v>
      </c>
    </row>
    <row r="2" ht="18.9" customHeight="1" x14ac:dyDescent="0.25">
      <c r="B2" s="5" t="s">
        <v>1011</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c r="C6" s="183"/>
      <c r="D6" s="183"/>
      <c r="E6" s="183"/>
      <c r="F6" s="183"/>
      <c r="G6" s="183"/>
      <c r="H6" s="221"/>
      <c r="I6" s="584" t="s">
        <v>1012</v>
      </c>
      <c r="J6" s="584"/>
      <c r="K6" s="584"/>
      <c r="L6" s="584"/>
      <c r="M6" s="584"/>
      <c r="N6" s="584"/>
      <c r="O6" s="584"/>
      <c r="P6" s="584"/>
      <c r="Q6" s="584"/>
      <c r="R6" s="584"/>
      <c r="S6" s="584"/>
      <c r="T6" s="584"/>
      <c r="U6" s="584"/>
    </row>
    <row r="7" ht="34.2" customHeight="1" x14ac:dyDescent="0.25">
      <c r="B7" s="1053" t="s">
        <v>67</v>
      </c>
      <c r="C7" s="105" t="s">
        <v>1013</v>
      </c>
      <c r="D7" s="105"/>
      <c r="E7" s="105"/>
      <c r="F7" s="1054" t="s">
        <v>145</v>
      </c>
      <c r="G7" s="1055" t="s">
        <v>146</v>
      </c>
      <c r="I7" s="162" t="s">
        <v>1014</v>
      </c>
      <c r="J7" s="1056"/>
      <c r="K7" s="915" t="s">
        <v>1015</v>
      </c>
      <c r="L7" s="915" t="s">
        <v>1016</v>
      </c>
      <c r="M7" s="915" t="s">
        <v>1017</v>
      </c>
      <c r="N7" s="915" t="s">
        <v>1018</v>
      </c>
      <c r="O7" s="915" t="s">
        <v>1019</v>
      </c>
      <c r="P7" s="915" t="s">
        <v>1020</v>
      </c>
      <c r="Q7" s="915" t="s">
        <v>1021</v>
      </c>
      <c r="R7" s="915" t="s">
        <v>1022</v>
      </c>
      <c r="S7" s="915" t="s">
        <v>1023</v>
      </c>
      <c r="T7" s="915" t="s">
        <v>1024</v>
      </c>
      <c r="U7" s="915" t="s">
        <v>1025</v>
      </c>
    </row>
    <row r="8" ht="14.1" customHeight="1" x14ac:dyDescent="0.25">
      <c r="B8" s="506"/>
      <c r="C8" s="1057" t="s">
        <v>1026</v>
      </c>
      <c r="D8" s="1058" t="s">
        <v>1027</v>
      </c>
      <c r="E8" s="1059" t="s">
        <v>1028</v>
      </c>
      <c r="F8" s="1057" t="s">
        <v>69</v>
      </c>
      <c r="G8" s="112" t="s">
        <v>69</v>
      </c>
      <c r="I8" s="1060"/>
      <c r="J8" s="1061"/>
      <c r="K8" s="1059"/>
      <c r="L8" s="1059"/>
      <c r="M8" s="1059"/>
      <c r="N8" s="1059"/>
      <c r="O8" s="1059"/>
      <c r="P8" s="1059"/>
      <c r="Q8" s="1059"/>
      <c r="R8" s="1059"/>
      <c r="S8" s="1059"/>
      <c r="T8" s="1059"/>
      <c r="U8" s="1059"/>
    </row>
    <row r="9" ht="14.1" customHeight="1" x14ac:dyDescent="0.25">
      <c r="B9" s="1062"/>
      <c r="C9" s="762" t="s">
        <v>1029</v>
      </c>
      <c r="D9" s="763" t="s">
        <v>1030</v>
      </c>
      <c r="E9" s="540" t="s">
        <v>387</v>
      </c>
      <c r="F9" s="540" t="s">
        <v>1031</v>
      </c>
      <c r="G9" s="1063" t="s">
        <v>76</v>
      </c>
      <c r="I9" s="1064" t="s">
        <v>1032</v>
      </c>
      <c r="J9" s="1065"/>
      <c r="K9" s="1066"/>
      <c r="L9" s="1066"/>
      <c r="M9" s="1066"/>
      <c r="N9" s="1066"/>
      <c r="O9" s="1066"/>
      <c r="P9" s="1066"/>
      <c r="Q9" s="1066"/>
      <c r="R9" s="1066"/>
      <c r="S9" s="1066"/>
      <c r="T9" s="1066"/>
      <c r="U9" s="1066"/>
    </row>
    <row r="10" ht="18" customHeight="1" x14ac:dyDescent="0.25">
      <c r="B10" s="1067" t="s">
        <v>1033</v>
      </c>
      <c r="C10" s="125">
        <v>109908</v>
      </c>
      <c r="D10" s="1068"/>
      <c r="E10" s="1068"/>
      <c r="F10" s="514">
        <v>71.2589365651272</v>
      </c>
      <c r="G10" s="1069">
        <v>7831.9272</v>
      </c>
      <c r="I10" s="1070" t="s">
        <v>1034</v>
      </c>
      <c r="J10" s="1071" t="s">
        <v>1035</v>
      </c>
      <c r="K10" s="169" t="s">
        <v>242</v>
      </c>
      <c r="L10" s="169" t="s">
        <v>242</v>
      </c>
      <c r="M10" s="555" t="s">
        <v>242</v>
      </c>
      <c r="N10" s="555" t="s">
        <v>242</v>
      </c>
      <c r="O10" s="555" t="s">
        <v>242</v>
      </c>
      <c r="P10" s="555" t="s">
        <v>242</v>
      </c>
      <c r="Q10" s="555" t="s">
        <v>242</v>
      </c>
      <c r="R10" s="555" t="s">
        <v>242</v>
      </c>
      <c r="S10" s="555" t="s">
        <v>242</v>
      </c>
      <c r="T10" s="555" t="s">
        <v>242</v>
      </c>
      <c r="U10" s="555" t="s">
        <v>242</v>
      </c>
    </row>
    <row r="11" ht="18" customHeight="1" x14ac:dyDescent="0.25">
      <c r="B11" s="1072" t="s">
        <v>969</v>
      </c>
      <c r="C11" s="1068"/>
      <c r="D11" s="1073"/>
      <c r="E11" s="1073"/>
      <c r="F11" s="1003"/>
      <c r="G11" s="1074"/>
      <c r="I11" s="1070" t="s">
        <v>1036</v>
      </c>
      <c r="J11" s="1075"/>
      <c r="K11" s="169" t="s">
        <v>242</v>
      </c>
      <c r="L11" s="169" t="s">
        <v>242</v>
      </c>
      <c r="M11" s="555" t="s">
        <v>242</v>
      </c>
      <c r="N11" s="555" t="s">
        <v>242</v>
      </c>
      <c r="O11" s="555" t="s">
        <v>242</v>
      </c>
      <c r="P11" s="555" t="s">
        <v>242</v>
      </c>
      <c r="Q11" s="555" t="s">
        <v>242</v>
      </c>
      <c r="R11" s="555" t="s">
        <v>242</v>
      </c>
      <c r="S11" s="555" t="s">
        <v>242</v>
      </c>
      <c r="T11" s="555" t="s">
        <v>242</v>
      </c>
      <c r="U11" s="555" t="s">
        <v>242</v>
      </c>
    </row>
    <row r="12" ht="18" customHeight="1" x14ac:dyDescent="0.25">
      <c r="B12" s="122" t="s">
        <v>970</v>
      </c>
      <c r="C12" s="1022">
        <v>9943</v>
      </c>
      <c r="D12" s="1022" t="s">
        <v>242</v>
      </c>
      <c r="E12" s="1022" t="s">
        <v>242</v>
      </c>
      <c r="F12" s="514">
        <v>91.8</v>
      </c>
      <c r="G12" s="1076">
        <v>912.7674</v>
      </c>
      <c r="I12" s="1070" t="s">
        <v>1037</v>
      </c>
      <c r="J12" s="1071" t="s">
        <v>1038</v>
      </c>
      <c r="K12" s="169" t="s">
        <v>242</v>
      </c>
      <c r="L12" s="169" t="s">
        <v>242</v>
      </c>
      <c r="M12" s="555" t="s">
        <v>242</v>
      </c>
      <c r="N12" s="555" t="s">
        <v>242</v>
      </c>
      <c r="O12" s="555" t="s">
        <v>242</v>
      </c>
      <c r="P12" s="555" t="s">
        <v>242</v>
      </c>
      <c r="Q12" s="555" t="s">
        <v>242</v>
      </c>
      <c r="R12" s="555" t="s">
        <v>242</v>
      </c>
      <c r="S12" s="555" t="s">
        <v>242</v>
      </c>
      <c r="T12" s="555" t="s">
        <v>242</v>
      </c>
      <c r="U12" s="555" t="s">
        <v>242</v>
      </c>
    </row>
    <row r="13" ht="18" customHeight="1" x14ac:dyDescent="0.25">
      <c r="B13" s="122" t="s">
        <v>971</v>
      </c>
      <c r="C13" s="1022">
        <v>99965</v>
      </c>
      <c r="D13" s="1022" t="s">
        <v>242</v>
      </c>
      <c r="E13" s="1022" t="s">
        <v>242</v>
      </c>
      <c r="F13" s="514">
        <v>69.2158235382384</v>
      </c>
      <c r="G13" s="1076">
        <v>6919.1598</v>
      </c>
      <c r="I13" s="1070" t="s">
        <v>1039</v>
      </c>
      <c r="J13" s="1071" t="s">
        <v>1040</v>
      </c>
      <c r="K13" s="169" t="s">
        <v>242</v>
      </c>
      <c r="L13" s="169" t="s">
        <v>242</v>
      </c>
      <c r="M13" s="555" t="s">
        <v>242</v>
      </c>
      <c r="N13" s="555" t="s">
        <v>242</v>
      </c>
      <c r="O13" s="555" t="s">
        <v>242</v>
      </c>
      <c r="P13" s="555" t="s">
        <v>242</v>
      </c>
      <c r="Q13" s="555" t="s">
        <v>242</v>
      </c>
      <c r="R13" s="555" t="s">
        <v>242</v>
      </c>
      <c r="S13" s="555" t="s">
        <v>242</v>
      </c>
      <c r="T13" s="555" t="s">
        <v>242</v>
      </c>
      <c r="U13" s="555" t="s">
        <v>242</v>
      </c>
    </row>
    <row r="14" ht="18" customHeight="1" x14ac:dyDescent="0.25">
      <c r="B14" s="772" t="s">
        <v>1041</v>
      </c>
      <c r="C14" s="514">
        <v>151337</v>
      </c>
      <c r="D14" s="546"/>
      <c r="E14" s="546"/>
      <c r="F14" s="514">
        <v>8.6</v>
      </c>
      <c r="G14" s="1077">
        <v>1301.4982</v>
      </c>
      <c r="I14" s="1070" t="s">
        <v>1042</v>
      </c>
      <c r="J14" s="1071" t="s">
        <v>387</v>
      </c>
      <c r="K14" s="169" t="s">
        <v>242</v>
      </c>
      <c r="L14" s="169" t="s">
        <v>242</v>
      </c>
      <c r="M14" s="555" t="s">
        <v>242</v>
      </c>
      <c r="N14" s="555" t="s">
        <v>242</v>
      </c>
      <c r="O14" s="555" t="s">
        <v>242</v>
      </c>
      <c r="P14" s="555" t="s">
        <v>242</v>
      </c>
      <c r="Q14" s="555" t="s">
        <v>242</v>
      </c>
      <c r="R14" s="555" t="s">
        <v>242</v>
      </c>
      <c r="S14" s="555" t="s">
        <v>242</v>
      </c>
      <c r="T14" s="555" t="s">
        <v>242</v>
      </c>
      <c r="U14" s="555" t="s">
        <v>242</v>
      </c>
    </row>
    <row r="15" ht="18" customHeight="1" x14ac:dyDescent="0.25">
      <c r="B15" s="122" t="s">
        <v>1043</v>
      </c>
      <c r="C15" s="514">
        <v>151337</v>
      </c>
      <c r="D15" s="546"/>
      <c r="E15" s="546"/>
      <c r="F15" s="514">
        <v>8.6</v>
      </c>
      <c r="G15" s="1077">
        <v>1301.4982</v>
      </c>
      <c r="I15" s="1078" t="s">
        <v>1044</v>
      </c>
      <c r="J15" s="1079" t="s">
        <v>387</v>
      </c>
      <c r="K15" s="218" t="s">
        <v>242</v>
      </c>
      <c r="L15" s="218" t="s">
        <v>242</v>
      </c>
      <c r="M15" s="1080" t="s">
        <v>242</v>
      </c>
      <c r="N15" s="1080" t="s">
        <v>242</v>
      </c>
      <c r="O15" s="1080" t="s">
        <v>242</v>
      </c>
      <c r="P15" s="1080" t="s">
        <v>242</v>
      </c>
      <c r="Q15" s="1080" t="s">
        <v>242</v>
      </c>
      <c r="R15" s="1080" t="s">
        <v>242</v>
      </c>
      <c r="S15" s="1080" t="s">
        <v>242</v>
      </c>
      <c r="T15" s="1080" t="s">
        <v>242</v>
      </c>
      <c r="U15" s="1080" t="s">
        <v>242</v>
      </c>
    </row>
    <row r="16" ht="18" customHeight="1" x14ac:dyDescent="0.25">
      <c r="B16" s="1081" t="s">
        <v>1017</v>
      </c>
      <c r="C16" s="279">
        <v>151337</v>
      </c>
      <c r="D16" s="1082" t="s">
        <v>242</v>
      </c>
      <c r="E16" s="1082" t="s">
        <v>242</v>
      </c>
      <c r="F16" s="514">
        <v>8.6</v>
      </c>
      <c r="G16" s="1083">
        <v>1301.4982</v>
      </c>
      <c r="I16" s="1084" t="s">
        <v>1045</v>
      </c>
      <c r="J16" s="183"/>
      <c r="K16" s="183"/>
      <c r="L16" s="183"/>
      <c r="M16" s="183"/>
      <c r="N16" s="183"/>
      <c r="O16" s="183"/>
      <c r="P16" s="183"/>
      <c r="Q16" s="183"/>
      <c r="R16" s="183"/>
      <c r="S16" s="183"/>
      <c r="T16" s="183"/>
      <c r="U16" s="183"/>
    </row>
    <row r="17" ht="18" customHeight="1" x14ac:dyDescent="0.25">
      <c r="B17" s="772" t="s">
        <v>1046</v>
      </c>
      <c r="C17" s="514">
        <v>433191</v>
      </c>
      <c r="D17" s="546"/>
      <c r="E17" s="546"/>
      <c r="F17" s="514">
        <v>1</v>
      </c>
      <c r="G17" s="1077">
        <v>433.191</v>
      </c>
      <c r="I17" s="1084" t="s">
        <v>1047</v>
      </c>
      <c r="J17" s="183"/>
      <c r="K17" s="183"/>
      <c r="L17" s="183"/>
      <c r="M17" s="183"/>
      <c r="N17" s="183"/>
      <c r="O17" s="183"/>
      <c r="P17" s="183"/>
      <c r="Q17" s="183"/>
      <c r="R17" s="183"/>
      <c r="S17" s="183"/>
      <c r="T17" s="183"/>
      <c r="U17" s="183"/>
    </row>
    <row r="18" ht="18" customHeight="1" x14ac:dyDescent="0.25">
      <c r="B18" s="122" t="s">
        <v>1048</v>
      </c>
      <c r="C18" s="514">
        <v>433191</v>
      </c>
      <c r="D18" s="546"/>
      <c r="E18" s="546"/>
      <c r="F18" s="514">
        <v>1</v>
      </c>
      <c r="G18" s="1077">
        <v>433.191</v>
      </c>
      <c r="I18" s="1084" t="s">
        <v>1049</v>
      </c>
      <c r="J18" s="183"/>
      <c r="K18" s="183"/>
      <c r="L18" s="183"/>
      <c r="M18" s="183"/>
      <c r="N18" s="183"/>
      <c r="O18" s="183"/>
      <c r="P18" s="183"/>
      <c r="Q18" s="183"/>
      <c r="R18" s="183"/>
      <c r="S18" s="183"/>
      <c r="T18" s="183"/>
      <c r="U18" s="183"/>
    </row>
    <row r="19" ht="18" customHeight="1" x14ac:dyDescent="0.25">
      <c r="B19" s="1081" t="s">
        <v>1018</v>
      </c>
      <c r="C19" s="279">
        <v>433191</v>
      </c>
      <c r="D19" s="1082" t="s">
        <v>242</v>
      </c>
      <c r="E19" s="1082" t="s">
        <v>242</v>
      </c>
      <c r="F19" s="514">
        <v>1</v>
      </c>
      <c r="G19" s="1083">
        <v>433.191</v>
      </c>
      <c r="I19" s="183"/>
      <c r="J19" s="183"/>
      <c r="K19" s="183"/>
      <c r="L19" s="183"/>
      <c r="M19" s="183"/>
      <c r="N19" s="183"/>
      <c r="O19" s="183"/>
      <c r="P19" s="183"/>
      <c r="Q19" s="183"/>
      <c r="R19" s="183"/>
      <c r="S19" s="183"/>
      <c r="T19" s="183"/>
      <c r="U19" s="183"/>
    </row>
    <row r="20" ht="18" customHeight="1" x14ac:dyDescent="0.25">
      <c r="B20" s="772" t="s">
        <v>1050</v>
      </c>
      <c r="C20" s="514">
        <v>5265740</v>
      </c>
      <c r="D20" s="546"/>
      <c r="E20" s="546"/>
      <c r="F20" s="514">
        <v>0.31090623540091233</v>
      </c>
      <c r="G20" s="1077">
        <v>1637.1514000000002</v>
      </c>
      <c r="I20" s="183"/>
      <c r="J20" s="183"/>
      <c r="K20" s="1085"/>
      <c r="L20" s="1085"/>
      <c r="M20" s="1085"/>
      <c r="N20" s="1085"/>
      <c r="O20" s="1085"/>
      <c r="P20" s="1085"/>
      <c r="Q20" s="1085"/>
      <c r="R20" s="1085"/>
      <c r="S20" s="1085"/>
      <c r="T20" s="1085"/>
      <c r="U20" s="1085"/>
    </row>
    <row r="21" ht="18" customHeight="1" x14ac:dyDescent="0.25">
      <c r="B21" s="1086" t="s">
        <v>1051</v>
      </c>
      <c r="C21" s="1022" t="s">
        <v>169</v>
      </c>
      <c r="D21" s="1022" t="s">
        <v>242</v>
      </c>
      <c r="E21" s="1022" t="s">
        <v>242</v>
      </c>
      <c r="F21" s="514" t="s">
        <v>169</v>
      </c>
      <c r="G21" s="1076" t="s">
        <v>169</v>
      </c>
      <c r="I21" s="183"/>
      <c r="J21" s="1085"/>
      <c r="K21" s="1085"/>
      <c r="L21" s="1085"/>
      <c r="M21" s="1085"/>
      <c r="N21" s="1085"/>
      <c r="O21" s="1085"/>
      <c r="P21" s="1085"/>
      <c r="Q21" s="1085"/>
      <c r="R21" s="1085"/>
      <c r="S21" s="1085"/>
      <c r="T21" s="1085"/>
      <c r="U21" s="1085"/>
    </row>
    <row r="22" ht="18" customHeight="1" x14ac:dyDescent="0.25">
      <c r="B22" s="1086" t="s">
        <v>1052</v>
      </c>
      <c r="C22" s="1022">
        <v>266</v>
      </c>
      <c r="D22" s="1022" t="s">
        <v>242</v>
      </c>
      <c r="E22" s="1022" t="s">
        <v>242</v>
      </c>
      <c r="F22" s="514">
        <v>46</v>
      </c>
      <c r="G22" s="1076">
        <v>12.236</v>
      </c>
      <c r="I22" s="183"/>
    </row>
    <row r="23" ht="18" customHeight="1" x14ac:dyDescent="0.25">
      <c r="B23" s="1086" t="s">
        <v>1053</v>
      </c>
      <c r="C23" s="1022">
        <v>146591</v>
      </c>
      <c r="D23" s="1022" t="s">
        <v>242</v>
      </c>
      <c r="E23" s="1022" t="s">
        <v>242</v>
      </c>
      <c r="F23" s="514">
        <v>9.4</v>
      </c>
      <c r="G23" s="1076">
        <v>1377.9554</v>
      </c>
    </row>
    <row r="24" ht="18" customHeight="1" x14ac:dyDescent="0.25">
      <c r="B24" s="1086" t="s">
        <v>1054</v>
      </c>
      <c r="C24" s="1022">
        <v>7400</v>
      </c>
      <c r="D24" s="1022" t="s">
        <v>242</v>
      </c>
      <c r="E24" s="1022" t="s">
        <v>242</v>
      </c>
      <c r="F24" s="514">
        <v>18</v>
      </c>
      <c r="G24" s="1076">
        <v>133.2</v>
      </c>
    </row>
    <row r="25" ht="18" customHeight="1" x14ac:dyDescent="0.25">
      <c r="B25" s="1086" t="s">
        <v>1055</v>
      </c>
      <c r="C25" s="1022">
        <v>11376</v>
      </c>
      <c r="D25" s="1022" t="s">
        <v>242</v>
      </c>
      <c r="E25" s="1022" t="s">
        <v>242</v>
      </c>
      <c r="F25" s="514">
        <v>10</v>
      </c>
      <c r="G25" s="1076">
        <v>113.76</v>
      </c>
    </row>
    <row r="26" ht="18" customHeight="1" x14ac:dyDescent="0.25">
      <c r="B26" s="1086" t="s">
        <v>1056</v>
      </c>
      <c r="C26" s="1087">
        <v>5100107</v>
      </c>
      <c r="D26" s="1088" t="s">
        <v>111</v>
      </c>
      <c r="E26" s="1088" t="s">
        <v>111</v>
      </c>
      <c r="F26" s="514" t="s">
        <v>111</v>
      </c>
      <c r="G26" s="1089" t="s">
        <v>111</v>
      </c>
    </row>
    <row r="27" ht="18" customHeight="1" x14ac:dyDescent="0.25">
      <c r="B27" s="1086" t="s">
        <v>1057</v>
      </c>
      <c r="C27" s="514" t="s">
        <v>111</v>
      </c>
      <c r="D27" s="546"/>
      <c r="E27" s="546"/>
      <c r="F27" s="514" t="s">
        <v>111</v>
      </c>
      <c r="G27" s="1077" t="s">
        <v>111</v>
      </c>
    </row>
    <row r="28" ht="18" customHeight="1" x14ac:dyDescent="0.25">
      <c r="B28" s="1090" t="s">
        <v>1058</v>
      </c>
      <c r="C28" s="1022" t="s">
        <v>111</v>
      </c>
      <c r="D28" s="1022" t="s">
        <v>111</v>
      </c>
      <c r="E28" s="1022" t="s">
        <v>111</v>
      </c>
      <c r="F28" s="514" t="s">
        <v>111</v>
      </c>
      <c r="G28" s="1076" t="s">
        <v>111</v>
      </c>
    </row>
    <row r="29" ht="14.1" customHeight="1" x14ac:dyDescent="0.3">
      <c r="B29" s="529" t="s">
        <v>1059</v>
      </c>
      <c r="C29" s="1036"/>
      <c r="D29" s="1036"/>
      <c r="E29" s="1036"/>
      <c r="F29" s="1036"/>
      <c r="G29" s="1036"/>
    </row>
    <row r="30" ht="14.1" customHeight="1" x14ac:dyDescent="0.3">
      <c r="B30" s="220" t="s">
        <v>1060</v>
      </c>
      <c r="C30" s="183"/>
      <c r="D30" s="183"/>
      <c r="E30" s="183"/>
      <c r="F30" s="183"/>
      <c r="G30" s="183"/>
    </row>
    <row r="31" ht="14.1" customHeight="1" x14ac:dyDescent="0.25">
      <c r="B31" s="220" t="s">
        <v>1061</v>
      </c>
      <c r="C31" s="183"/>
      <c r="D31" s="183"/>
      <c r="E31" s="183"/>
      <c r="F31" s="183"/>
      <c r="G31" s="183"/>
    </row>
    <row r="32" ht="14.1" customHeight="1" x14ac:dyDescent="0.25">
      <c r="B32" s="220" t="s">
        <v>1062</v>
      </c>
      <c r="C32" s="183"/>
      <c r="D32" s="183"/>
      <c r="E32" s="183"/>
      <c r="F32" s="183"/>
      <c r="G32" s="183"/>
    </row>
    <row r="33" ht="14.1" customHeight="1" x14ac:dyDescent="0.25">
      <c r="B33" s="220" t="s">
        <v>1063</v>
      </c>
      <c r="C33" s="183"/>
      <c r="D33" s="183"/>
      <c r="E33" s="183"/>
      <c r="F33" s="183"/>
      <c r="G33" s="183"/>
    </row>
    <row r="34" ht="14.1" customHeight="1" x14ac:dyDescent="0.25">
      <c r="B34" s="583"/>
      <c r="C34" s="183"/>
      <c r="D34" s="183"/>
      <c r="E34" s="183"/>
      <c r="F34" s="183"/>
      <c r="G34" s="183"/>
    </row>
    <row r="35" ht="14.1" customHeight="1" x14ac:dyDescent="0.25">
      <c r="B35" s="154" t="s">
        <v>136</v>
      </c>
      <c r="C35" s="183"/>
      <c r="D35" s="183"/>
      <c r="E35" s="183"/>
      <c r="F35" s="183"/>
      <c r="G35" s="183"/>
    </row>
    <row r="36" ht="14.1" customHeight="1" x14ac:dyDescent="0.25">
      <c r="B36" s="583"/>
      <c r="C36" s="183"/>
      <c r="D36" s="183"/>
      <c r="E36" s="183"/>
      <c r="F36" s="183"/>
      <c r="G36" s="183"/>
    </row>
    <row r="37" ht="14.1" customHeight="1" x14ac:dyDescent="0.25">
      <c r="B37" s="162" t="s">
        <v>556</v>
      </c>
      <c r="C37" s="1091"/>
      <c r="D37" s="1091"/>
      <c r="E37" s="1091"/>
      <c r="F37" s="1091"/>
      <c r="G37" s="1092"/>
    </row>
    <row r="38" ht="14.1" customHeight="1" x14ac:dyDescent="0.25">
      <c r="B38" s="1093" t="s">
        <v>1064</v>
      </c>
      <c r="C38" s="1094"/>
      <c r="D38" s="1094"/>
      <c r="E38" s="1094"/>
      <c r="F38" s="1094"/>
      <c r="G38" s="1095"/>
    </row>
    <row r="39" ht="14.1" customHeight="1" x14ac:dyDescent="0.25">
      <c r="B39" s="1093" t="s">
        <v>1065</v>
      </c>
      <c r="C39" s="1094"/>
      <c r="D39" s="1094"/>
      <c r="E39" s="1094"/>
      <c r="F39" s="1094"/>
      <c r="G39" s="1095"/>
    </row>
    <row r="40" ht="14.1" customHeight="1" x14ac:dyDescent="0.25">
      <c r="B40" s="1093" t="s">
        <v>1066</v>
      </c>
      <c r="C40" s="1094"/>
      <c r="D40" s="1094"/>
      <c r="E40" s="1094"/>
      <c r="F40" s="1094"/>
      <c r="G40" s="1095"/>
    </row>
    <row r="41" ht="14.1" customHeight="1" x14ac:dyDescent="0.25">
      <c r="B41" s="1096" t="s">
        <v>1067</v>
      </c>
      <c r="C41" s="1097"/>
      <c r="D41" s="1097"/>
      <c r="E41" s="1097"/>
      <c r="F41" s="1097"/>
      <c r="G41" s="1098"/>
    </row>
    <row r="42" ht="14.1" customHeight="1" x14ac:dyDescent="0.25">
      <c r="B42" s="1099" t="s">
        <v>1068</v>
      </c>
      <c r="C42" s="1100"/>
      <c r="D42" s="1100"/>
      <c r="E42" s="1100"/>
      <c r="F42" s="1100"/>
      <c r="G42" s="1101"/>
    </row>
    <row r="43" ht="18" customHeight="1" x14ac:dyDescent="0.25">
      <c r="B43" s="1102"/>
      <c r="C43" s="1103"/>
      <c r="D43" s="1103"/>
      <c r="E43" s="1103"/>
      <c r="F43" s="1103"/>
      <c r="G43" s="1104"/>
    </row>
    <row r="44" ht="12" customHeight="1" x14ac:dyDescent="0.25">
      <c r="B44" s="1036"/>
      <c r="C44" s="1036"/>
      <c r="D44" s="1036"/>
      <c r="E44" s="1036"/>
      <c r="F44" s="1036"/>
      <c r="G44" s="1052"/>
    </row>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1069</v>
      </c>
      <c r="J1" s="4"/>
      <c r="K1" s="4" t="s">
        <v>62</v>
      </c>
    </row>
    <row r="2" ht="18.9" customHeight="1" x14ac:dyDescent="0.25">
      <c r="B2" s="5" t="s">
        <v>1070</v>
      </c>
      <c r="J2" s="4"/>
      <c r="K2" s="4" t="s">
        <v>64</v>
      </c>
    </row>
    <row r="3" ht="18.9" customHeight="1" x14ac:dyDescent="0.25">
      <c r="B3" s="5" t="s">
        <v>63</v>
      </c>
      <c r="J3" s="4"/>
      <c r="K3" s="4" t="s">
        <v>65</v>
      </c>
    </row>
    <row r="4" ht="14.1" customHeight="1" x14ac:dyDescent="0.25">
      <c r="B4" s="5"/>
      <c r="J4" s="4"/>
      <c r="K4" s="4"/>
    </row>
    <row r="5" ht="14.1" customHeight="1" x14ac:dyDescent="0.25" s="221" customFormat="1">
      <c r="B5" s="6" t="s">
        <v>66</v>
      </c>
      <c r="C5" s="221" t="s">
        <v>548</v>
      </c>
      <c r="G5" s="1"/>
      <c r="H5" s="1"/>
      <c r="J5" s="86"/>
      <c r="K5" s="86"/>
      <c r="M5" s="369" t="s">
        <v>1071</v>
      </c>
      <c r="N5" s="369"/>
      <c r="O5" s="369"/>
      <c r="P5" s="369"/>
      <c r="Q5" s="369"/>
      <c r="R5" s="369"/>
      <c r="S5" s="369"/>
      <c r="T5" s="369"/>
      <c r="U5" s="369"/>
      <c r="V5" s="369"/>
      <c r="W5" s="369"/>
      <c r="X5" s="369"/>
      <c r="Y5" s="369"/>
      <c r="Z5" s="369"/>
      <c r="AA5" s="369"/>
      <c r="AB5" s="369"/>
    </row>
    <row r="6" ht="14.1" customHeight="1" x14ac:dyDescent="0.25" s="221" customFormat="1">
      <c r="B6" s="1105" t="s">
        <v>1072</v>
      </c>
      <c r="C6" s="1106" t="s">
        <v>1013</v>
      </c>
      <c r="D6" s="1106"/>
      <c r="E6" s="1106"/>
      <c r="F6" s="1106"/>
      <c r="G6" s="1106"/>
      <c r="H6" s="1106"/>
      <c r="I6" s="1106"/>
      <c r="J6" s="1107" t="s">
        <v>145</v>
      </c>
      <c r="K6" s="1108" t="s">
        <v>146</v>
      </c>
      <c r="M6" s="1109"/>
      <c r="N6" s="1110"/>
      <c r="O6" s="1111"/>
      <c r="P6" s="1112"/>
      <c r="Q6" s="1113" t="s">
        <v>1073</v>
      </c>
      <c r="R6" s="1113"/>
      <c r="S6" s="1113"/>
      <c r="T6" s="1113"/>
      <c r="U6" s="1113"/>
      <c r="V6" s="1113"/>
      <c r="W6" s="1113"/>
      <c r="X6" s="1113"/>
      <c r="Y6" s="1113"/>
      <c r="Z6" s="1113"/>
      <c r="AA6" s="1113"/>
      <c r="AB6" s="1113"/>
    </row>
    <row r="7" ht="73.5" customHeight="1" x14ac:dyDescent="0.25" s="221" customFormat="1">
      <c r="B7" s="1114" t="s">
        <v>605</v>
      </c>
      <c r="C7" s="1115" t="s">
        <v>1074</v>
      </c>
      <c r="D7" s="1116" t="s">
        <v>1075</v>
      </c>
      <c r="E7" s="1116"/>
      <c r="F7" s="1116"/>
      <c r="G7" s="1117" t="s">
        <v>1076</v>
      </c>
      <c r="H7" s="1117" t="s">
        <v>1077</v>
      </c>
      <c r="I7" s="1118" t="s">
        <v>1078</v>
      </c>
      <c r="J7" s="1119"/>
      <c r="K7" s="1120"/>
      <c r="M7" s="1121"/>
      <c r="N7" s="1122"/>
      <c r="O7" s="1123" t="s">
        <v>1079</v>
      </c>
      <c r="P7" s="1124" t="s">
        <v>1080</v>
      </c>
      <c r="Q7" s="1125" t="s">
        <v>1081</v>
      </c>
      <c r="R7" s="1126" t="s">
        <v>1082</v>
      </c>
      <c r="S7" s="1126" t="s">
        <v>1083</v>
      </c>
      <c r="T7" s="1126" t="s">
        <v>1084</v>
      </c>
      <c r="U7" s="1126" t="s">
        <v>1085</v>
      </c>
      <c r="V7" s="1126" t="s">
        <v>1086</v>
      </c>
      <c r="W7" s="1126" t="s">
        <v>1087</v>
      </c>
      <c r="X7" s="1127" t="s">
        <v>1088</v>
      </c>
      <c r="Y7" s="1127" t="s">
        <v>1089</v>
      </c>
      <c r="Z7" s="1127" t="s">
        <v>1090</v>
      </c>
      <c r="AA7" s="1127" t="s">
        <v>1091</v>
      </c>
      <c r="AB7" s="1128" t="s">
        <v>1092</v>
      </c>
    </row>
    <row r="8" ht="14.1" customHeight="1" x14ac:dyDescent="0.3" s="221" customFormat="1">
      <c r="A8" s="1"/>
      <c r="B8" s="1129"/>
      <c r="C8" s="1130"/>
      <c r="D8" s="948" t="s">
        <v>1093</v>
      </c>
      <c r="E8" s="948" t="s">
        <v>1094</v>
      </c>
      <c r="F8" s="415" t="s">
        <v>1095</v>
      </c>
      <c r="G8" s="1131"/>
      <c r="H8" s="1131"/>
      <c r="I8" s="1132"/>
      <c r="J8" s="1133" t="s">
        <v>607</v>
      </c>
      <c r="K8" s="1134" t="s">
        <v>607</v>
      </c>
      <c r="M8" s="1121"/>
      <c r="N8" s="1122"/>
      <c r="O8" s="1135"/>
      <c r="P8" s="1136"/>
      <c r="Q8" s="1135"/>
      <c r="R8" s="1137"/>
      <c r="S8" s="1137"/>
      <c r="T8" s="1138"/>
      <c r="U8" s="1138"/>
      <c r="V8" s="1138"/>
      <c r="W8" s="1138"/>
      <c r="X8" s="1139"/>
      <c r="Y8" s="1139"/>
      <c r="Z8" s="1139"/>
      <c r="AA8" s="1139"/>
      <c r="AB8" s="1140"/>
    </row>
    <row r="9" ht="14.1" customHeight="1" x14ac:dyDescent="0.25" s="221" customFormat="1">
      <c r="B9" s="1141"/>
      <c r="C9" s="1142" t="s">
        <v>1029</v>
      </c>
      <c r="D9" s="1143" t="s">
        <v>1096</v>
      </c>
      <c r="E9" s="1143"/>
      <c r="F9" s="1143"/>
      <c r="G9" s="762" t="s">
        <v>1097</v>
      </c>
      <c r="H9" s="762" t="s">
        <v>1098</v>
      </c>
      <c r="I9" s="762" t="s">
        <v>1099</v>
      </c>
      <c r="J9" s="1144" t="s">
        <v>1100</v>
      </c>
      <c r="K9" s="1145" t="s">
        <v>76</v>
      </c>
      <c r="M9" s="1146" t="s">
        <v>1101</v>
      </c>
      <c r="N9" s="1146"/>
      <c r="O9" s="1147"/>
      <c r="P9" s="1148"/>
      <c r="Q9" s="1147"/>
      <c r="R9" s="1149"/>
      <c r="S9" s="1149"/>
      <c r="T9" s="1150"/>
      <c r="U9" s="1150"/>
      <c r="V9" s="1150"/>
      <c r="W9" s="1150"/>
      <c r="X9" s="1151"/>
      <c r="Y9" s="1151"/>
      <c r="Z9" s="1151"/>
      <c r="AA9" s="1151"/>
      <c r="AB9" s="1152"/>
    </row>
    <row r="10" ht="18" customHeight="1" x14ac:dyDescent="0.25" s="221" customFormat="1">
      <c r="A10" s="221" t="s">
        <v>548</v>
      </c>
      <c r="B10" s="1153" t="s">
        <v>1102</v>
      </c>
      <c r="C10" s="1154">
        <v>109908</v>
      </c>
      <c r="D10" s="1011"/>
      <c r="E10" s="1011"/>
      <c r="F10" s="1011"/>
      <c r="G10" s="1011"/>
      <c r="H10" s="1011"/>
      <c r="I10" s="1155"/>
      <c r="J10" s="1156">
        <v>3.589786002838738</v>
      </c>
      <c r="K10" s="1157">
        <v>394.5462</v>
      </c>
      <c r="M10" s="1158" t="s">
        <v>1103</v>
      </c>
      <c r="N10" s="1159"/>
      <c r="O10" s="1160"/>
      <c r="P10" s="1160"/>
      <c r="Q10" s="1161"/>
      <c r="R10" s="1161"/>
      <c r="S10" s="1161"/>
      <c r="T10" s="1162"/>
      <c r="U10" s="1162"/>
      <c r="V10" s="1162"/>
      <c r="W10" s="1162"/>
      <c r="X10" s="1161"/>
      <c r="Y10" s="1161"/>
      <c r="Z10" s="1161"/>
      <c r="AA10" s="1161"/>
      <c r="AB10" s="1163"/>
    </row>
    <row r="11" ht="18" customHeight="1" x14ac:dyDescent="0.25" s="221" customFormat="1">
      <c r="B11" s="1164" t="s">
        <v>969</v>
      </c>
      <c r="C11" s="1165"/>
      <c r="D11" s="1011"/>
      <c r="E11" s="1011"/>
      <c r="F11" s="1011"/>
      <c r="G11" s="1011"/>
      <c r="H11" s="1011"/>
      <c r="I11" s="1155"/>
      <c r="J11" s="1166"/>
      <c r="K11" s="1167"/>
      <c r="M11" s="1168"/>
      <c r="N11" s="1158" t="s">
        <v>1104</v>
      </c>
      <c r="O11" s="1169" t="s">
        <v>1105</v>
      </c>
      <c r="P11" s="1170" t="s">
        <v>1093</v>
      </c>
      <c r="Q11" s="1171" t="s">
        <v>242</v>
      </c>
      <c r="R11" s="1172" t="s">
        <v>242</v>
      </c>
      <c r="S11" s="1172" t="s">
        <v>242</v>
      </c>
      <c r="T11" s="1173" t="s">
        <v>242</v>
      </c>
      <c r="U11" s="1173" t="s">
        <v>242</v>
      </c>
      <c r="V11" s="1173" t="s">
        <v>242</v>
      </c>
      <c r="W11" s="1173" t="s">
        <v>242</v>
      </c>
      <c r="X11" s="1173" t="s">
        <v>242</v>
      </c>
      <c r="Y11" s="1173" t="s">
        <v>242</v>
      </c>
      <c r="Z11" s="1173" t="s">
        <v>242</v>
      </c>
      <c r="AA11" s="1173" t="s">
        <v>242</v>
      </c>
      <c r="AB11" s="1174" t="s">
        <v>242</v>
      </c>
    </row>
    <row r="12" ht="18" customHeight="1" x14ac:dyDescent="0.25" s="221" customFormat="1">
      <c r="B12" s="1175" t="s">
        <v>977</v>
      </c>
      <c r="C12" s="1176">
        <v>9943</v>
      </c>
      <c r="D12" s="1176" t="s">
        <v>242</v>
      </c>
      <c r="E12" s="1176" t="s">
        <v>242</v>
      </c>
      <c r="F12" s="1176" t="s">
        <v>242</v>
      </c>
      <c r="G12" s="1177" t="s">
        <v>242</v>
      </c>
      <c r="H12" s="1178" t="s">
        <v>242</v>
      </c>
      <c r="I12" s="1179" t="s">
        <v>242</v>
      </c>
      <c r="J12" s="1180">
        <v>6.150005028663381</v>
      </c>
      <c r="K12" s="1181">
        <v>61.1495</v>
      </c>
      <c r="M12" s="1168"/>
      <c r="N12" s="1182" t="s">
        <v>1106</v>
      </c>
      <c r="O12" s="1183" t="s">
        <v>1096</v>
      </c>
      <c r="P12" s="1184" t="s">
        <v>1094</v>
      </c>
      <c r="Q12" s="1185" t="s">
        <v>242</v>
      </c>
      <c r="R12" s="550" t="s">
        <v>242</v>
      </c>
      <c r="S12" s="550" t="s">
        <v>242</v>
      </c>
      <c r="T12" s="819" t="s">
        <v>242</v>
      </c>
      <c r="U12" s="819" t="s">
        <v>242</v>
      </c>
      <c r="V12" s="819" t="s">
        <v>242</v>
      </c>
      <c r="W12" s="819" t="s">
        <v>242</v>
      </c>
      <c r="X12" s="819" t="s">
        <v>242</v>
      </c>
      <c r="Y12" s="819" t="s">
        <v>242</v>
      </c>
      <c r="Z12" s="819" t="s">
        <v>242</v>
      </c>
      <c r="AA12" s="819" t="s">
        <v>242</v>
      </c>
      <c r="AB12" s="1186" t="s">
        <v>242</v>
      </c>
    </row>
    <row r="13" ht="18" customHeight="1" x14ac:dyDescent="0.25" s="221" customFormat="1">
      <c r="B13" s="1175" t="s">
        <v>978</v>
      </c>
      <c r="C13" s="1176">
        <v>99965</v>
      </c>
      <c r="D13" s="1176" t="s">
        <v>242</v>
      </c>
      <c r="E13" s="1176" t="s">
        <v>242</v>
      </c>
      <c r="F13" s="1176" t="s">
        <v>242</v>
      </c>
      <c r="G13" s="1177" t="s">
        <v>242</v>
      </c>
      <c r="H13" s="1178" t="s">
        <v>242</v>
      </c>
      <c r="I13" s="1179" t="s">
        <v>242</v>
      </c>
      <c r="J13" s="1180">
        <v>3.3351342970039517</v>
      </c>
      <c r="K13" s="1181">
        <v>333.3967</v>
      </c>
      <c r="M13" s="1168"/>
      <c r="N13" s="1187"/>
      <c r="O13" s="1188"/>
      <c r="P13" s="1184" t="s">
        <v>1095</v>
      </c>
      <c r="Q13" s="1189" t="s">
        <v>242</v>
      </c>
      <c r="R13" s="1190" t="s">
        <v>242</v>
      </c>
      <c r="S13" s="1190" t="s">
        <v>242</v>
      </c>
      <c r="T13" s="1191" t="s">
        <v>242</v>
      </c>
      <c r="U13" s="1191" t="s">
        <v>242</v>
      </c>
      <c r="V13" s="1191" t="s">
        <v>242</v>
      </c>
      <c r="W13" s="1191" t="s">
        <v>242</v>
      </c>
      <c r="X13" s="1191" t="s">
        <v>242</v>
      </c>
      <c r="Y13" s="1191" t="s">
        <v>242</v>
      </c>
      <c r="Z13" s="1191" t="s">
        <v>242</v>
      </c>
      <c r="AA13" s="1191" t="s">
        <v>242</v>
      </c>
      <c r="AB13" s="1192" t="s">
        <v>242</v>
      </c>
    </row>
    <row r="14" ht="18" customHeight="1" x14ac:dyDescent="0.25" s="221" customFormat="1">
      <c r="B14" s="1193" t="s">
        <v>1107</v>
      </c>
      <c r="C14" s="1194">
        <v>151337</v>
      </c>
      <c r="D14" s="1195"/>
      <c r="E14" s="1195"/>
      <c r="F14" s="1195"/>
      <c r="G14" s="1195"/>
      <c r="H14" s="1195"/>
      <c r="I14" s="1196"/>
      <c r="J14" s="1180">
        <v>0.25000033038847075</v>
      </c>
      <c r="K14" s="1157">
        <v>37.8343</v>
      </c>
      <c r="M14" s="1168"/>
      <c r="N14" s="1187"/>
      <c r="O14" s="1197" t="s">
        <v>1108</v>
      </c>
      <c r="P14" s="1170" t="s">
        <v>1093</v>
      </c>
      <c r="Q14" s="1171" t="s">
        <v>242</v>
      </c>
      <c r="R14" s="1172" t="s">
        <v>242</v>
      </c>
      <c r="S14" s="1172" t="s">
        <v>242</v>
      </c>
      <c r="T14" s="1173" t="s">
        <v>242</v>
      </c>
      <c r="U14" s="1173" t="s">
        <v>242</v>
      </c>
      <c r="V14" s="1173" t="s">
        <v>242</v>
      </c>
      <c r="W14" s="1173" t="s">
        <v>242</v>
      </c>
      <c r="X14" s="1173" t="s">
        <v>242</v>
      </c>
      <c r="Y14" s="1173" t="s">
        <v>242</v>
      </c>
      <c r="Z14" s="1173" t="s">
        <v>242</v>
      </c>
      <c r="AA14" s="1173" t="s">
        <v>242</v>
      </c>
      <c r="AB14" s="1174" t="s">
        <v>242</v>
      </c>
    </row>
    <row r="15" ht="18" customHeight="1" x14ac:dyDescent="0.25" s="221" customFormat="1">
      <c r="B15" s="1198" t="s">
        <v>1109</v>
      </c>
      <c r="C15" s="1194">
        <v>151337</v>
      </c>
      <c r="D15" s="1199"/>
      <c r="E15" s="1199"/>
      <c r="F15" s="1199"/>
      <c r="G15" s="1199"/>
      <c r="H15" s="1199"/>
      <c r="I15" s="1200"/>
      <c r="J15" s="1180">
        <v>0.25000033038847075</v>
      </c>
      <c r="K15" s="1157">
        <v>37.8343</v>
      </c>
      <c r="M15" s="1168"/>
      <c r="N15" s="1187"/>
      <c r="O15" s="1201"/>
      <c r="P15" s="1184" t="s">
        <v>1094</v>
      </c>
      <c r="Q15" s="1185" t="s">
        <v>242</v>
      </c>
      <c r="R15" s="550" t="s">
        <v>242</v>
      </c>
      <c r="S15" s="550" t="s">
        <v>242</v>
      </c>
      <c r="T15" s="819" t="s">
        <v>242</v>
      </c>
      <c r="U15" s="819" t="s">
        <v>242</v>
      </c>
      <c r="V15" s="819" t="s">
        <v>242</v>
      </c>
      <c r="W15" s="819" t="s">
        <v>242</v>
      </c>
      <c r="X15" s="819" t="s">
        <v>242</v>
      </c>
      <c r="Y15" s="819" t="s">
        <v>242</v>
      </c>
      <c r="Z15" s="819" t="s">
        <v>242</v>
      </c>
      <c r="AA15" s="819" t="s">
        <v>242</v>
      </c>
      <c r="AB15" s="1186" t="s">
        <v>242</v>
      </c>
    </row>
    <row r="16" ht="18" customHeight="1" x14ac:dyDescent="0.25" s="221" customFormat="1">
      <c r="B16" s="1202" t="s">
        <v>1017</v>
      </c>
      <c r="C16" s="1203">
        <v>151337</v>
      </c>
      <c r="D16" s="27" t="s">
        <v>242</v>
      </c>
      <c r="E16" s="1204" t="s">
        <v>242</v>
      </c>
      <c r="F16" s="1204" t="s">
        <v>242</v>
      </c>
      <c r="G16" s="1205" t="s">
        <v>242</v>
      </c>
      <c r="H16" s="27" t="s">
        <v>242</v>
      </c>
      <c r="I16" s="28" t="s">
        <v>242</v>
      </c>
      <c r="J16" s="1180">
        <v>0.25000033038847075</v>
      </c>
      <c r="K16" s="1181">
        <v>37.8343</v>
      </c>
      <c r="M16" s="1168"/>
      <c r="N16" s="1206"/>
      <c r="O16" s="1207"/>
      <c r="P16" s="1184" t="s">
        <v>1095</v>
      </c>
      <c r="Q16" s="1208" t="s">
        <v>242</v>
      </c>
      <c r="R16" s="578" t="s">
        <v>242</v>
      </c>
      <c r="S16" s="578" t="s">
        <v>242</v>
      </c>
      <c r="T16" s="1209" t="s">
        <v>242</v>
      </c>
      <c r="U16" s="1209" t="s">
        <v>242</v>
      </c>
      <c r="V16" s="1209" t="s">
        <v>242</v>
      </c>
      <c r="W16" s="1209" t="s">
        <v>242</v>
      </c>
      <c r="X16" s="1209" t="s">
        <v>242</v>
      </c>
      <c r="Y16" s="1209" t="s">
        <v>242</v>
      </c>
      <c r="Z16" s="1209" t="s">
        <v>242</v>
      </c>
      <c r="AA16" s="1209" t="s">
        <v>242</v>
      </c>
      <c r="AB16" s="1210" t="s">
        <v>242</v>
      </c>
    </row>
    <row r="17" ht="18" customHeight="1" x14ac:dyDescent="0.25" s="221" customFormat="1">
      <c r="B17" s="1193" t="s">
        <v>1110</v>
      </c>
      <c r="C17" s="1194">
        <v>433191</v>
      </c>
      <c r="D17" s="1199"/>
      <c r="E17" s="1199"/>
      <c r="F17" s="1199"/>
      <c r="G17" s="1199"/>
      <c r="H17" s="1199"/>
      <c r="I17" s="1200"/>
      <c r="J17" s="1180">
        <v>4.309999976915495</v>
      </c>
      <c r="K17" s="1157">
        <v>1867.0532</v>
      </c>
      <c r="M17" s="1168"/>
      <c r="N17" s="1158" t="s">
        <v>1111</v>
      </c>
      <c r="O17" s="1169" t="s">
        <v>1105</v>
      </c>
      <c r="P17" s="1170" t="s">
        <v>1093</v>
      </c>
      <c r="Q17" s="1171" t="s">
        <v>242</v>
      </c>
      <c r="R17" s="1172" t="s">
        <v>242</v>
      </c>
      <c r="S17" s="1172" t="s">
        <v>242</v>
      </c>
      <c r="T17" s="1173" t="s">
        <v>242</v>
      </c>
      <c r="U17" s="1173" t="s">
        <v>242</v>
      </c>
      <c r="V17" s="1173" t="s">
        <v>242</v>
      </c>
      <c r="W17" s="1173" t="s">
        <v>242</v>
      </c>
      <c r="X17" s="1173" t="s">
        <v>242</v>
      </c>
      <c r="Y17" s="1173" t="s">
        <v>242</v>
      </c>
      <c r="Z17" s="1173" t="s">
        <v>242</v>
      </c>
      <c r="AA17" s="1173" t="s">
        <v>242</v>
      </c>
      <c r="AB17" s="1174" t="s">
        <v>242</v>
      </c>
    </row>
    <row r="18" ht="18" customHeight="1" x14ac:dyDescent="0.3" s="221" customFormat="1">
      <c r="B18" s="1198" t="s">
        <v>1112</v>
      </c>
      <c r="C18" s="1194">
        <v>433191</v>
      </c>
      <c r="D18" s="1199"/>
      <c r="E18" s="1199"/>
      <c r="F18" s="1199"/>
      <c r="G18" s="1199"/>
      <c r="H18" s="1199"/>
      <c r="I18" s="1200"/>
      <c r="J18" s="1180">
        <v>4.309999976915495</v>
      </c>
      <c r="K18" s="1157">
        <v>1867.0532</v>
      </c>
      <c r="M18" s="1168"/>
      <c r="N18" s="1182" t="s">
        <v>1106</v>
      </c>
      <c r="O18" s="1183" t="s">
        <v>1096</v>
      </c>
      <c r="P18" s="1184" t="s">
        <v>1094</v>
      </c>
      <c r="Q18" s="1185" t="s">
        <v>242</v>
      </c>
      <c r="R18" s="550" t="s">
        <v>242</v>
      </c>
      <c r="S18" s="550" t="s">
        <v>242</v>
      </c>
      <c r="T18" s="819" t="s">
        <v>242</v>
      </c>
      <c r="U18" s="819" t="s">
        <v>242</v>
      </c>
      <c r="V18" s="819" t="s">
        <v>242</v>
      </c>
      <c r="W18" s="819" t="s">
        <v>242</v>
      </c>
      <c r="X18" s="819" t="s">
        <v>242</v>
      </c>
      <c r="Y18" s="819" t="s">
        <v>242</v>
      </c>
      <c r="Z18" s="819" t="s">
        <v>242</v>
      </c>
      <c r="AA18" s="819" t="s">
        <v>242</v>
      </c>
      <c r="AB18" s="1186" t="s">
        <v>242</v>
      </c>
    </row>
    <row r="19" ht="18" customHeight="1" x14ac:dyDescent="0.25" s="221" customFormat="1">
      <c r="B19" s="1202" t="s">
        <v>1018</v>
      </c>
      <c r="C19" s="1203">
        <v>433191</v>
      </c>
      <c r="D19" s="27" t="s">
        <v>242</v>
      </c>
      <c r="E19" s="1204" t="s">
        <v>242</v>
      </c>
      <c r="F19" s="1204" t="s">
        <v>242</v>
      </c>
      <c r="G19" s="1205" t="s">
        <v>242</v>
      </c>
      <c r="H19" s="27" t="s">
        <v>242</v>
      </c>
      <c r="I19" s="28" t="s">
        <v>242</v>
      </c>
      <c r="J19" s="1180">
        <v>4.309999976915495</v>
      </c>
      <c r="K19" s="1181">
        <v>1867.0532</v>
      </c>
      <c r="M19" s="1168"/>
      <c r="N19" s="1211"/>
      <c r="O19" s="1188"/>
      <c r="P19" s="1184" t="s">
        <v>1095</v>
      </c>
      <c r="Q19" s="1208" t="s">
        <v>242</v>
      </c>
      <c r="R19" s="578" t="s">
        <v>242</v>
      </c>
      <c r="S19" s="578" t="s">
        <v>242</v>
      </c>
      <c r="T19" s="1209" t="s">
        <v>242</v>
      </c>
      <c r="U19" s="1209" t="s">
        <v>242</v>
      </c>
      <c r="V19" s="1209" t="s">
        <v>242</v>
      </c>
      <c r="W19" s="1209" t="s">
        <v>242</v>
      </c>
      <c r="X19" s="1209" t="s">
        <v>242</v>
      </c>
      <c r="Y19" s="1209" t="s">
        <v>242</v>
      </c>
      <c r="Z19" s="1209" t="s">
        <v>242</v>
      </c>
      <c r="AA19" s="1209" t="s">
        <v>242</v>
      </c>
      <c r="AB19" s="1210" t="s">
        <v>242</v>
      </c>
    </row>
    <row r="20" ht="18" customHeight="1" x14ac:dyDescent="0.3" s="221" customFormat="1">
      <c r="B20" s="1193" t="s">
        <v>1113</v>
      </c>
      <c r="C20" s="1194">
        <v>5265740</v>
      </c>
      <c r="D20" s="1199"/>
      <c r="E20" s="1199"/>
      <c r="F20" s="1199"/>
      <c r="G20" s="1199"/>
      <c r="H20" s="1199"/>
      <c r="I20" s="1200"/>
      <c r="J20" s="1180">
        <v>0.019841484767573025</v>
      </c>
      <c r="K20" s="1157">
        <v>104.4801</v>
      </c>
      <c r="M20" s="1168"/>
      <c r="N20" s="1211"/>
      <c r="O20" s="1197" t="s">
        <v>1108</v>
      </c>
      <c r="P20" s="1170" t="s">
        <v>1093</v>
      </c>
      <c r="Q20" s="1212" t="s">
        <v>242</v>
      </c>
      <c r="R20" s="1213" t="s">
        <v>242</v>
      </c>
      <c r="S20" s="1213" t="s">
        <v>242</v>
      </c>
      <c r="T20" s="1214" t="s">
        <v>242</v>
      </c>
      <c r="U20" s="1214" t="s">
        <v>242</v>
      </c>
      <c r="V20" s="1214" t="s">
        <v>242</v>
      </c>
      <c r="W20" s="1214" t="s">
        <v>242</v>
      </c>
      <c r="X20" s="1214" t="s">
        <v>242</v>
      </c>
      <c r="Y20" s="1214" t="s">
        <v>242</v>
      </c>
      <c r="Z20" s="1214" t="s">
        <v>242</v>
      </c>
      <c r="AA20" s="1214" t="s">
        <v>242</v>
      </c>
      <c r="AB20" s="1215" t="s">
        <v>242</v>
      </c>
    </row>
    <row r="21" ht="18" customHeight="1" x14ac:dyDescent="0.25" s="221" customFormat="1">
      <c r="B21" s="1198" t="s">
        <v>1114</v>
      </c>
      <c r="C21" s="1204" t="s">
        <v>169</v>
      </c>
      <c r="D21" s="1204" t="s">
        <v>242</v>
      </c>
      <c r="E21" s="1204" t="s">
        <v>242</v>
      </c>
      <c r="F21" s="1204" t="s">
        <v>242</v>
      </c>
      <c r="G21" s="1205" t="s">
        <v>242</v>
      </c>
      <c r="H21" s="27" t="s">
        <v>242</v>
      </c>
      <c r="I21" s="518" t="s">
        <v>242</v>
      </c>
      <c r="J21" s="1180" t="s">
        <v>169</v>
      </c>
      <c r="K21" s="1181" t="s">
        <v>169</v>
      </c>
      <c r="M21" s="1168"/>
      <c r="N21" s="1211"/>
      <c r="O21" s="1201"/>
      <c r="P21" s="1184" t="s">
        <v>1094</v>
      </c>
      <c r="Q21" s="1185" t="s">
        <v>242</v>
      </c>
      <c r="R21" s="550" t="s">
        <v>242</v>
      </c>
      <c r="S21" s="550" t="s">
        <v>242</v>
      </c>
      <c r="T21" s="819" t="s">
        <v>242</v>
      </c>
      <c r="U21" s="819" t="s">
        <v>242</v>
      </c>
      <c r="V21" s="819" t="s">
        <v>242</v>
      </c>
      <c r="W21" s="819" t="s">
        <v>242</v>
      </c>
      <c r="X21" s="819" t="s">
        <v>242</v>
      </c>
      <c r="Y21" s="819" t="s">
        <v>242</v>
      </c>
      <c r="Z21" s="819" t="s">
        <v>242</v>
      </c>
      <c r="AA21" s="819" t="s">
        <v>242</v>
      </c>
      <c r="AB21" s="1186" t="s">
        <v>242</v>
      </c>
    </row>
    <row r="22" ht="18" customHeight="1" x14ac:dyDescent="0.25" s="221" customFormat="1">
      <c r="B22" s="1198" t="s">
        <v>1115</v>
      </c>
      <c r="C22" s="1204">
        <v>266</v>
      </c>
      <c r="D22" s="1204" t="s">
        <v>111</v>
      </c>
      <c r="E22" s="1204" t="s">
        <v>111</v>
      </c>
      <c r="F22" s="1204" t="s">
        <v>111</v>
      </c>
      <c r="G22" s="1205" t="s">
        <v>111</v>
      </c>
      <c r="H22" s="27" t="s">
        <v>111</v>
      </c>
      <c r="I22" s="518" t="s">
        <v>111</v>
      </c>
      <c r="J22" s="1180">
        <v>1.1300751879699247</v>
      </c>
      <c r="K22" s="1181">
        <v>0.3006</v>
      </c>
      <c r="M22" s="1216"/>
      <c r="N22" s="1217"/>
      <c r="O22" s="1207"/>
      <c r="P22" s="1184" t="s">
        <v>1095</v>
      </c>
      <c r="Q22" s="1208" t="s">
        <v>242</v>
      </c>
      <c r="R22" s="578" t="s">
        <v>242</v>
      </c>
      <c r="S22" s="578" t="s">
        <v>242</v>
      </c>
      <c r="T22" s="1209" t="s">
        <v>242</v>
      </c>
      <c r="U22" s="1209" t="s">
        <v>242</v>
      </c>
      <c r="V22" s="1209" t="s">
        <v>242</v>
      </c>
      <c r="W22" s="1209" t="s">
        <v>242</v>
      </c>
      <c r="X22" s="1209" t="s">
        <v>242</v>
      </c>
      <c r="Y22" s="1209" t="s">
        <v>242</v>
      </c>
      <c r="Z22" s="1209" t="s">
        <v>242</v>
      </c>
      <c r="AA22" s="1209" t="s">
        <v>242</v>
      </c>
      <c r="AB22" s="1210" t="s">
        <v>242</v>
      </c>
    </row>
    <row r="23" ht="18" customHeight="1" x14ac:dyDescent="0.25" s="221" customFormat="1">
      <c r="B23" s="1198" t="s">
        <v>1116</v>
      </c>
      <c r="C23" s="1204">
        <v>146591</v>
      </c>
      <c r="D23" s="1204" t="s">
        <v>242</v>
      </c>
      <c r="E23" s="1204" t="s">
        <v>242</v>
      </c>
      <c r="F23" s="1204" t="s">
        <v>242</v>
      </c>
      <c r="G23" s="1205" t="s">
        <v>242</v>
      </c>
      <c r="H23" s="27" t="s">
        <v>242</v>
      </c>
      <c r="I23" s="518" t="s">
        <v>242</v>
      </c>
      <c r="J23" s="1180">
        <v>0.25000034108505975</v>
      </c>
      <c r="K23" s="1181">
        <v>36.6478</v>
      </c>
      <c r="M23" s="162" t="s">
        <v>1017</v>
      </c>
      <c r="N23" s="1218"/>
      <c r="O23" s="1169" t="s">
        <v>1105</v>
      </c>
      <c r="P23" s="1170" t="s">
        <v>1093</v>
      </c>
      <c r="Q23" s="1171" t="s">
        <v>242</v>
      </c>
      <c r="R23" s="1172" t="s">
        <v>242</v>
      </c>
      <c r="S23" s="1172" t="s">
        <v>242</v>
      </c>
      <c r="T23" s="1173" t="s">
        <v>242</v>
      </c>
      <c r="U23" s="1173" t="s">
        <v>242</v>
      </c>
      <c r="V23" s="1173" t="s">
        <v>242</v>
      </c>
      <c r="W23" s="1173" t="s">
        <v>242</v>
      </c>
      <c r="X23" s="1173" t="s">
        <v>242</v>
      </c>
      <c r="Y23" s="1173" t="s">
        <v>242</v>
      </c>
      <c r="Z23" s="1173" t="s">
        <v>242</v>
      </c>
      <c r="AA23" s="1173" t="s">
        <v>242</v>
      </c>
      <c r="AB23" s="1174" t="s">
        <v>242</v>
      </c>
    </row>
    <row r="24" ht="18" customHeight="1" x14ac:dyDescent="0.3">
      <c r="B24" s="1198" t="s">
        <v>1117</v>
      </c>
      <c r="C24" s="1204">
        <v>7400</v>
      </c>
      <c r="D24" s="1204" t="s">
        <v>111</v>
      </c>
      <c r="E24" s="1204" t="s">
        <v>111</v>
      </c>
      <c r="F24" s="1204" t="s">
        <v>111</v>
      </c>
      <c r="G24" s="1205" t="s">
        <v>111</v>
      </c>
      <c r="H24" s="27" t="s">
        <v>111</v>
      </c>
      <c r="I24" s="518" t="s">
        <v>111</v>
      </c>
      <c r="J24" s="1180">
        <v>1.25</v>
      </c>
      <c r="K24" s="1181">
        <v>9.25</v>
      </c>
      <c r="M24" s="1060"/>
      <c r="N24" s="1219"/>
      <c r="O24" s="1183" t="s">
        <v>1096</v>
      </c>
      <c r="P24" s="1184" t="s">
        <v>1094</v>
      </c>
      <c r="Q24" s="1185" t="s">
        <v>242</v>
      </c>
      <c r="R24" s="550" t="s">
        <v>242</v>
      </c>
      <c r="S24" s="550" t="s">
        <v>242</v>
      </c>
      <c r="T24" s="819" t="s">
        <v>242</v>
      </c>
      <c r="U24" s="819" t="s">
        <v>242</v>
      </c>
      <c r="V24" s="819" t="s">
        <v>242</v>
      </c>
      <c r="W24" s="819" t="s">
        <v>242</v>
      </c>
      <c r="X24" s="819" t="s">
        <v>242</v>
      </c>
      <c r="Y24" s="819" t="s">
        <v>242</v>
      </c>
      <c r="Z24" s="819" t="s">
        <v>242</v>
      </c>
      <c r="AA24" s="819" t="s">
        <v>242</v>
      </c>
      <c r="AB24" s="1186" t="s">
        <v>242</v>
      </c>
    </row>
    <row r="25" ht="18" customHeight="1" x14ac:dyDescent="0.25">
      <c r="B25" s="1198" t="s">
        <v>1118</v>
      </c>
      <c r="C25" s="1204">
        <v>11376</v>
      </c>
      <c r="D25" s="1204" t="s">
        <v>111</v>
      </c>
      <c r="E25" s="1204" t="s">
        <v>111</v>
      </c>
      <c r="F25" s="1204" t="s">
        <v>111</v>
      </c>
      <c r="G25" s="1205" t="s">
        <v>111</v>
      </c>
      <c r="H25" s="27" t="s">
        <v>111</v>
      </c>
      <c r="I25" s="518" t="s">
        <v>111</v>
      </c>
      <c r="J25" s="1180">
        <v>0.6399964838255977</v>
      </c>
      <c r="K25" s="1181">
        <v>7.2806</v>
      </c>
      <c r="M25" s="1060"/>
      <c r="N25" s="1219"/>
      <c r="O25" s="1188"/>
      <c r="P25" s="1184" t="s">
        <v>1095</v>
      </c>
      <c r="Q25" s="1189" t="s">
        <v>242</v>
      </c>
      <c r="R25" s="1190" t="s">
        <v>242</v>
      </c>
      <c r="S25" s="1190" t="s">
        <v>242</v>
      </c>
      <c r="T25" s="1191" t="s">
        <v>242</v>
      </c>
      <c r="U25" s="1191" t="s">
        <v>242</v>
      </c>
      <c r="V25" s="1191" t="s">
        <v>242</v>
      </c>
      <c r="W25" s="1191" t="s">
        <v>242</v>
      </c>
      <c r="X25" s="1191" t="s">
        <v>242</v>
      </c>
      <c r="Y25" s="1191" t="s">
        <v>242</v>
      </c>
      <c r="Z25" s="1191" t="s">
        <v>242</v>
      </c>
      <c r="AA25" s="1191" t="s">
        <v>242</v>
      </c>
      <c r="AB25" s="1192" t="s">
        <v>242</v>
      </c>
    </row>
    <row r="26" ht="18" customHeight="1" x14ac:dyDescent="0.25">
      <c r="B26" s="1198" t="s">
        <v>1119</v>
      </c>
      <c r="C26" s="1204">
        <v>5100107</v>
      </c>
      <c r="D26" s="1204" t="s">
        <v>242</v>
      </c>
      <c r="E26" s="1204" t="s">
        <v>242</v>
      </c>
      <c r="F26" s="1204" t="s">
        <v>242</v>
      </c>
      <c r="G26" s="1205" t="s">
        <v>242</v>
      </c>
      <c r="H26" s="27" t="s">
        <v>242</v>
      </c>
      <c r="I26" s="518" t="s">
        <v>242</v>
      </c>
      <c r="J26" s="1180">
        <v>0.01000000588222953</v>
      </c>
      <c r="K26" s="1181">
        <v>51.0011</v>
      </c>
      <c r="M26" s="1060"/>
      <c r="N26" s="1219"/>
      <c r="O26" s="1197" t="s">
        <v>1108</v>
      </c>
      <c r="P26" s="1170" t="s">
        <v>1093</v>
      </c>
      <c r="Q26" s="1171" t="s">
        <v>242</v>
      </c>
      <c r="R26" s="1172" t="s">
        <v>242</v>
      </c>
      <c r="S26" s="1172" t="s">
        <v>242</v>
      </c>
      <c r="T26" s="1173" t="s">
        <v>242</v>
      </c>
      <c r="U26" s="1173" t="s">
        <v>242</v>
      </c>
      <c r="V26" s="1173" t="s">
        <v>242</v>
      </c>
      <c r="W26" s="1173" t="s">
        <v>242</v>
      </c>
      <c r="X26" s="1173" t="s">
        <v>242</v>
      </c>
      <c r="Y26" s="1173" t="s">
        <v>242</v>
      </c>
      <c r="Z26" s="1173" t="s">
        <v>242</v>
      </c>
      <c r="AA26" s="1173" t="s">
        <v>242</v>
      </c>
      <c r="AB26" s="1174" t="s">
        <v>242</v>
      </c>
    </row>
    <row r="27" ht="18" customHeight="1" x14ac:dyDescent="0.25">
      <c r="B27" s="1198" t="s">
        <v>1120</v>
      </c>
      <c r="C27" s="1194" t="s">
        <v>111</v>
      </c>
      <c r="D27" s="1220"/>
      <c r="E27" s="1220"/>
      <c r="F27" s="1220"/>
      <c r="G27" s="1220"/>
      <c r="H27" s="1220"/>
      <c r="I27" s="1221"/>
      <c r="J27" s="1180" t="s">
        <v>111</v>
      </c>
      <c r="K27" s="1157" t="s">
        <v>111</v>
      </c>
      <c r="M27" s="1060"/>
      <c r="N27" s="1219"/>
      <c r="O27" s="1201"/>
      <c r="P27" s="1184" t="s">
        <v>1094</v>
      </c>
      <c r="Q27" s="1185" t="s">
        <v>242</v>
      </c>
      <c r="R27" s="550" t="s">
        <v>242</v>
      </c>
      <c r="S27" s="550" t="s">
        <v>242</v>
      </c>
      <c r="T27" s="819" t="s">
        <v>242</v>
      </c>
      <c r="U27" s="819" t="s">
        <v>242</v>
      </c>
      <c r="V27" s="819" t="s">
        <v>242</v>
      </c>
      <c r="W27" s="819" t="s">
        <v>242</v>
      </c>
      <c r="X27" s="819" t="s">
        <v>242</v>
      </c>
      <c r="Y27" s="819" t="s">
        <v>242</v>
      </c>
      <c r="Z27" s="819" t="s">
        <v>242</v>
      </c>
      <c r="AA27" s="819" t="s">
        <v>242</v>
      </c>
      <c r="AB27" s="1186" t="s">
        <v>242</v>
      </c>
    </row>
    <row r="28" ht="18" customHeight="1" x14ac:dyDescent="0.25">
      <c r="B28" s="1222" t="s">
        <v>1121</v>
      </c>
      <c r="C28" s="1204" t="s">
        <v>111</v>
      </c>
      <c r="D28" s="1204" t="s">
        <v>111</v>
      </c>
      <c r="E28" s="1204" t="s">
        <v>111</v>
      </c>
      <c r="F28" s="1204" t="s">
        <v>111</v>
      </c>
      <c r="G28" s="1205" t="s">
        <v>111</v>
      </c>
      <c r="H28" s="27" t="s">
        <v>111</v>
      </c>
      <c r="I28" s="518" t="s">
        <v>111</v>
      </c>
      <c r="J28" s="1180" t="s">
        <v>111</v>
      </c>
      <c r="K28" s="1181" t="s">
        <v>111</v>
      </c>
      <c r="M28" s="1223"/>
      <c r="N28" s="1224"/>
      <c r="O28" s="1207"/>
      <c r="P28" s="1184" t="s">
        <v>1095</v>
      </c>
      <c r="Q28" s="1208" t="s">
        <v>242</v>
      </c>
      <c r="R28" s="578" t="s">
        <v>242</v>
      </c>
      <c r="S28" s="578" t="s">
        <v>242</v>
      </c>
      <c r="T28" s="1209" t="s">
        <v>242</v>
      </c>
      <c r="U28" s="1209" t="s">
        <v>242</v>
      </c>
      <c r="V28" s="1209" t="s">
        <v>242</v>
      </c>
      <c r="W28" s="1209" t="s">
        <v>242</v>
      </c>
      <c r="X28" s="1209" t="s">
        <v>242</v>
      </c>
      <c r="Y28" s="1209" t="s">
        <v>242</v>
      </c>
      <c r="Z28" s="1209" t="s">
        <v>242</v>
      </c>
      <c r="AA28" s="1209" t="s">
        <v>242</v>
      </c>
      <c r="AB28" s="1210" t="s">
        <v>242</v>
      </c>
    </row>
    <row r="29" ht="18" customHeight="1" x14ac:dyDescent="0.25">
      <c r="B29" s="1225" t="s">
        <v>1122</v>
      </c>
      <c r="C29" s="1226"/>
      <c r="D29" s="1226"/>
      <c r="E29" s="1226"/>
      <c r="F29" s="1226"/>
      <c r="G29" s="1226"/>
      <c r="H29" s="1226"/>
      <c r="I29" s="1226"/>
      <c r="J29" s="1226"/>
      <c r="K29" s="1226"/>
      <c r="M29" s="162" t="s">
        <v>1018</v>
      </c>
      <c r="N29" s="1218"/>
      <c r="O29" s="1169" t="s">
        <v>1105</v>
      </c>
      <c r="P29" s="1170" t="s">
        <v>1093</v>
      </c>
      <c r="Q29" s="1171" t="s">
        <v>242</v>
      </c>
      <c r="R29" s="1172" t="s">
        <v>242</v>
      </c>
      <c r="S29" s="1172" t="s">
        <v>242</v>
      </c>
      <c r="T29" s="1173" t="s">
        <v>242</v>
      </c>
      <c r="U29" s="1173" t="s">
        <v>242</v>
      </c>
      <c r="V29" s="1173" t="s">
        <v>242</v>
      </c>
      <c r="W29" s="1173" t="s">
        <v>242</v>
      </c>
      <c r="X29" s="1173" t="s">
        <v>242</v>
      </c>
      <c r="Y29" s="1173" t="s">
        <v>242</v>
      </c>
      <c r="Z29" s="1173" t="s">
        <v>242</v>
      </c>
      <c r="AA29" s="1173" t="s">
        <v>242</v>
      </c>
      <c r="AB29" s="1174" t="s">
        <v>242</v>
      </c>
    </row>
    <row r="30" ht="18" customHeight="1" x14ac:dyDescent="0.3">
      <c r="B30" s="220" t="s">
        <v>1123</v>
      </c>
      <c r="C30" s="1227"/>
      <c r="D30" s="1227"/>
      <c r="E30" s="1227"/>
      <c r="F30" s="1227"/>
      <c r="G30" s="1227"/>
      <c r="H30" s="1227"/>
      <c r="I30" s="1227"/>
      <c r="J30" s="1227"/>
      <c r="K30" s="1227"/>
      <c r="M30" s="1060"/>
      <c r="N30" s="1219"/>
      <c r="O30" s="1183" t="s">
        <v>1096</v>
      </c>
      <c r="P30" s="1184" t="s">
        <v>1094</v>
      </c>
      <c r="Q30" s="1185" t="s">
        <v>242</v>
      </c>
      <c r="R30" s="550" t="s">
        <v>242</v>
      </c>
      <c r="S30" s="550" t="s">
        <v>242</v>
      </c>
      <c r="T30" s="819" t="s">
        <v>242</v>
      </c>
      <c r="U30" s="819" t="s">
        <v>242</v>
      </c>
      <c r="V30" s="819" t="s">
        <v>242</v>
      </c>
      <c r="W30" s="819" t="s">
        <v>242</v>
      </c>
      <c r="X30" s="819" t="s">
        <v>242</v>
      </c>
      <c r="Y30" s="819" t="s">
        <v>242</v>
      </c>
      <c r="Z30" s="819" t="s">
        <v>242</v>
      </c>
      <c r="AA30" s="819" t="s">
        <v>242</v>
      </c>
      <c r="AB30" s="1186" t="s">
        <v>242</v>
      </c>
    </row>
    <row r="31" ht="18" customHeight="1" x14ac:dyDescent="0.25">
      <c r="B31" s="658" t="s">
        <v>1124</v>
      </c>
      <c r="C31" s="1227"/>
      <c r="D31" s="1227"/>
      <c r="E31" s="1227"/>
      <c r="F31" s="1227"/>
      <c r="G31" s="1227"/>
      <c r="H31" s="1227"/>
      <c r="I31" s="1227"/>
      <c r="J31" s="1227"/>
      <c r="K31" s="1227"/>
      <c r="M31" s="1060"/>
      <c r="N31" s="1219"/>
      <c r="O31" s="1188"/>
      <c r="P31" s="1184" t="s">
        <v>1095</v>
      </c>
      <c r="Q31" s="1189" t="s">
        <v>242</v>
      </c>
      <c r="R31" s="1190" t="s">
        <v>242</v>
      </c>
      <c r="S31" s="1190" t="s">
        <v>242</v>
      </c>
      <c r="T31" s="1191" t="s">
        <v>242</v>
      </c>
      <c r="U31" s="1191" t="s">
        <v>242</v>
      </c>
      <c r="V31" s="1191" t="s">
        <v>242</v>
      </c>
      <c r="W31" s="1191" t="s">
        <v>242</v>
      </c>
      <c r="X31" s="1191" t="s">
        <v>242</v>
      </c>
      <c r="Y31" s="1191" t="s">
        <v>242</v>
      </c>
      <c r="Z31" s="1191" t="s">
        <v>242</v>
      </c>
      <c r="AA31" s="1191" t="s">
        <v>242</v>
      </c>
      <c r="AB31" s="1192" t="s">
        <v>242</v>
      </c>
    </row>
    <row r="32" ht="18" customHeight="1" x14ac:dyDescent="0.25">
      <c r="B32" s="220" t="s">
        <v>1125</v>
      </c>
      <c r="C32" s="1227"/>
      <c r="D32" s="1227"/>
      <c r="E32" s="1227"/>
      <c r="F32" s="1227"/>
      <c r="G32" s="1227"/>
      <c r="H32" s="1227"/>
      <c r="I32" s="1227"/>
      <c r="J32" s="1227"/>
      <c r="K32" s="1227"/>
      <c r="M32" s="1060"/>
      <c r="N32" s="1219"/>
      <c r="O32" s="1197" t="s">
        <v>1108</v>
      </c>
      <c r="P32" s="1170" t="s">
        <v>1093</v>
      </c>
      <c r="Q32" s="1171" t="s">
        <v>242</v>
      </c>
      <c r="R32" s="1172" t="s">
        <v>242</v>
      </c>
      <c r="S32" s="1172" t="s">
        <v>242</v>
      </c>
      <c r="T32" s="1173" t="s">
        <v>242</v>
      </c>
      <c r="U32" s="1173" t="s">
        <v>242</v>
      </c>
      <c r="V32" s="1173" t="s">
        <v>242</v>
      </c>
      <c r="W32" s="1173" t="s">
        <v>242</v>
      </c>
      <c r="X32" s="1173" t="s">
        <v>242</v>
      </c>
      <c r="Y32" s="1173" t="s">
        <v>242</v>
      </c>
      <c r="Z32" s="1173" t="s">
        <v>242</v>
      </c>
      <c r="AA32" s="1173" t="s">
        <v>242</v>
      </c>
      <c r="AB32" s="1174" t="s">
        <v>242</v>
      </c>
    </row>
    <row r="33" ht="18" customHeight="1" x14ac:dyDescent="0.25">
      <c r="B33" s="220" t="s">
        <v>1126</v>
      </c>
      <c r="C33" s="1227"/>
      <c r="D33" s="1227"/>
      <c r="E33" s="1227"/>
      <c r="F33" s="1227"/>
      <c r="G33" s="1227"/>
      <c r="H33" s="1227"/>
      <c r="I33" s="1227"/>
      <c r="J33" s="1227"/>
      <c r="K33" s="1227"/>
      <c r="M33" s="1060"/>
      <c r="N33" s="1219"/>
      <c r="O33" s="1201"/>
      <c r="P33" s="1184" t="s">
        <v>1094</v>
      </c>
      <c r="Q33" s="1185" t="s">
        <v>242</v>
      </c>
      <c r="R33" s="550" t="s">
        <v>242</v>
      </c>
      <c r="S33" s="550" t="s">
        <v>242</v>
      </c>
      <c r="T33" s="819" t="s">
        <v>242</v>
      </c>
      <c r="U33" s="819" t="s">
        <v>242</v>
      </c>
      <c r="V33" s="819" t="s">
        <v>242</v>
      </c>
      <c r="W33" s="819" t="s">
        <v>242</v>
      </c>
      <c r="X33" s="819" t="s">
        <v>242</v>
      </c>
      <c r="Y33" s="819" t="s">
        <v>242</v>
      </c>
      <c r="Z33" s="819" t="s">
        <v>242</v>
      </c>
      <c r="AA33" s="819" t="s">
        <v>242</v>
      </c>
      <c r="AB33" s="1186" t="s">
        <v>242</v>
      </c>
    </row>
    <row r="34" ht="18" customHeight="1" x14ac:dyDescent="0.25">
      <c r="B34" s="658" t="s">
        <v>1127</v>
      </c>
      <c r="C34" s="1227"/>
      <c r="D34" s="1227"/>
      <c r="E34" s="1227"/>
      <c r="F34" s="1227"/>
      <c r="G34" s="1227"/>
      <c r="H34" s="1227"/>
      <c r="I34" s="1227"/>
      <c r="J34" s="1227"/>
      <c r="K34" s="1227"/>
      <c r="M34" s="1223"/>
      <c r="N34" s="1224"/>
      <c r="O34" s="1207"/>
      <c r="P34" s="1184" t="s">
        <v>1095</v>
      </c>
      <c r="Q34" s="1208" t="s">
        <v>242</v>
      </c>
      <c r="R34" s="578" t="s">
        <v>242</v>
      </c>
      <c r="S34" s="578" t="s">
        <v>242</v>
      </c>
      <c r="T34" s="1209" t="s">
        <v>242</v>
      </c>
      <c r="U34" s="1209" t="s">
        <v>242</v>
      </c>
      <c r="V34" s="1209" t="s">
        <v>242</v>
      </c>
      <c r="W34" s="1209" t="s">
        <v>242</v>
      </c>
      <c r="X34" s="1209" t="s">
        <v>242</v>
      </c>
      <c r="Y34" s="1209" t="s">
        <v>242</v>
      </c>
      <c r="Z34" s="1209" t="s">
        <v>242</v>
      </c>
      <c r="AA34" s="1209" t="s">
        <v>242</v>
      </c>
      <c r="AB34" s="1210" t="s">
        <v>242</v>
      </c>
    </row>
    <row r="35" ht="18" customHeight="1" x14ac:dyDescent="0.25">
      <c r="B35" s="220" t="s">
        <v>1128</v>
      </c>
      <c r="C35" s="1227"/>
      <c r="D35" s="1227"/>
      <c r="E35" s="1227"/>
      <c r="F35" s="1227"/>
      <c r="G35" s="1227"/>
      <c r="H35" s="1227"/>
      <c r="I35" s="1227"/>
      <c r="J35" s="1227"/>
      <c r="K35" s="1227"/>
      <c r="M35" s="1228" t="s">
        <v>1019</v>
      </c>
      <c r="N35" s="1228"/>
      <c r="O35" s="1169" t="s">
        <v>1105</v>
      </c>
      <c r="P35" s="1170" t="s">
        <v>1093</v>
      </c>
      <c r="Q35" s="1171" t="s">
        <v>242</v>
      </c>
      <c r="R35" s="1172" t="s">
        <v>242</v>
      </c>
      <c r="S35" s="1172" t="s">
        <v>242</v>
      </c>
      <c r="T35" s="1173" t="s">
        <v>242</v>
      </c>
      <c r="U35" s="1173" t="s">
        <v>242</v>
      </c>
      <c r="V35" s="1173" t="s">
        <v>242</v>
      </c>
      <c r="W35" s="1173" t="s">
        <v>242</v>
      </c>
      <c r="X35" s="1173" t="s">
        <v>242</v>
      </c>
      <c r="Y35" s="1173" t="s">
        <v>242</v>
      </c>
      <c r="Z35" s="1173" t="s">
        <v>242</v>
      </c>
      <c r="AA35" s="1173" t="s">
        <v>242</v>
      </c>
      <c r="AB35" s="1174" t="s">
        <v>242</v>
      </c>
    </row>
    <row r="36" ht="18" customHeight="1" x14ac:dyDescent="0.3">
      <c r="B36" s="391"/>
      <c r="C36" s="1227"/>
      <c r="D36" s="1227"/>
      <c r="E36" s="1227"/>
      <c r="F36" s="1227"/>
      <c r="G36" s="1227"/>
      <c r="H36" s="1227"/>
      <c r="I36" s="1227"/>
      <c r="J36" s="1227"/>
      <c r="K36" s="1227"/>
      <c r="M36" s="1229"/>
      <c r="N36" s="1219"/>
      <c r="O36" s="1183" t="s">
        <v>1096</v>
      </c>
      <c r="P36" s="1184" t="s">
        <v>1094</v>
      </c>
      <c r="Q36" s="1185" t="s">
        <v>242</v>
      </c>
      <c r="R36" s="550" t="s">
        <v>242</v>
      </c>
      <c r="S36" s="550" t="s">
        <v>242</v>
      </c>
      <c r="T36" s="819" t="s">
        <v>242</v>
      </c>
      <c r="U36" s="819" t="s">
        <v>242</v>
      </c>
      <c r="V36" s="819" t="s">
        <v>242</v>
      </c>
      <c r="W36" s="819" t="s">
        <v>242</v>
      </c>
      <c r="X36" s="819" t="s">
        <v>242</v>
      </c>
      <c r="Y36" s="819" t="s">
        <v>242</v>
      </c>
      <c r="Z36" s="819" t="s">
        <v>242</v>
      </c>
      <c r="AA36" s="819" t="s">
        <v>242</v>
      </c>
      <c r="AB36" s="1186" t="s">
        <v>242</v>
      </c>
    </row>
    <row r="37" ht="18" customHeight="1" x14ac:dyDescent="0.25">
      <c r="B37" s="154" t="s">
        <v>136</v>
      </c>
      <c r="C37" s="1227"/>
      <c r="D37" s="1227"/>
      <c r="E37" s="1227"/>
      <c r="F37" s="1227"/>
      <c r="G37" s="1227"/>
      <c r="H37" s="1227"/>
      <c r="I37" s="1227"/>
      <c r="J37" s="1227"/>
      <c r="K37" s="1227"/>
      <c r="M37" s="1229"/>
      <c r="N37" s="1219"/>
      <c r="O37" s="1188"/>
      <c r="P37" s="1184" t="s">
        <v>1095</v>
      </c>
      <c r="Q37" s="1189" t="s">
        <v>242</v>
      </c>
      <c r="R37" s="1190" t="s">
        <v>242</v>
      </c>
      <c r="S37" s="1190" t="s">
        <v>242</v>
      </c>
      <c r="T37" s="1191" t="s">
        <v>242</v>
      </c>
      <c r="U37" s="1191" t="s">
        <v>242</v>
      </c>
      <c r="V37" s="1191" t="s">
        <v>242</v>
      </c>
      <c r="W37" s="1191" t="s">
        <v>242</v>
      </c>
      <c r="X37" s="1191" t="s">
        <v>242</v>
      </c>
      <c r="Y37" s="1191" t="s">
        <v>242</v>
      </c>
      <c r="Z37" s="1191" t="s">
        <v>242</v>
      </c>
      <c r="AA37" s="1191" t="s">
        <v>242</v>
      </c>
      <c r="AB37" s="1192" t="s">
        <v>242</v>
      </c>
    </row>
    <row r="38" ht="18" customHeight="1" x14ac:dyDescent="0.25">
      <c r="B38" s="391"/>
      <c r="C38" s="1227"/>
      <c r="D38" s="1227"/>
      <c r="E38" s="1227"/>
      <c r="F38" s="1227"/>
      <c r="G38" s="1227"/>
      <c r="H38" s="1227"/>
      <c r="I38" s="1227"/>
      <c r="J38" s="1227"/>
      <c r="K38" s="1227"/>
      <c r="M38" s="1229"/>
      <c r="N38" s="1219"/>
      <c r="O38" s="1197" t="s">
        <v>1108</v>
      </c>
      <c r="P38" s="1170" t="s">
        <v>1093</v>
      </c>
      <c r="Q38" s="1171" t="s">
        <v>242</v>
      </c>
      <c r="R38" s="1172" t="s">
        <v>242</v>
      </c>
      <c r="S38" s="1172" t="s">
        <v>242</v>
      </c>
      <c r="T38" s="1173" t="s">
        <v>242</v>
      </c>
      <c r="U38" s="1173" t="s">
        <v>242</v>
      </c>
      <c r="V38" s="1173" t="s">
        <v>242</v>
      </c>
      <c r="W38" s="1173" t="s">
        <v>242</v>
      </c>
      <c r="X38" s="1173" t="s">
        <v>242</v>
      </c>
      <c r="Y38" s="1173" t="s">
        <v>242</v>
      </c>
      <c r="Z38" s="1173" t="s">
        <v>242</v>
      </c>
      <c r="AA38" s="1173" t="s">
        <v>242</v>
      </c>
      <c r="AB38" s="1174" t="s">
        <v>242</v>
      </c>
    </row>
    <row r="39" ht="18" customHeight="1" x14ac:dyDescent="0.25">
      <c r="B39" s="222" t="s">
        <v>485</v>
      </c>
      <c r="C39" s="1091"/>
      <c r="D39" s="1091"/>
      <c r="E39" s="1091"/>
      <c r="F39" s="1091"/>
      <c r="G39" s="1091"/>
      <c r="H39" s="1091"/>
      <c r="I39" s="1091"/>
      <c r="J39" s="1091"/>
      <c r="K39" s="1092"/>
      <c r="M39" s="1229"/>
      <c r="N39" s="1219"/>
      <c r="O39" s="1201"/>
      <c r="P39" s="1184" t="s">
        <v>1094</v>
      </c>
      <c r="Q39" s="1185" t="s">
        <v>242</v>
      </c>
      <c r="R39" s="550" t="s">
        <v>242</v>
      </c>
      <c r="S39" s="550" t="s">
        <v>242</v>
      </c>
      <c r="T39" s="819" t="s">
        <v>242</v>
      </c>
      <c r="U39" s="819" t="s">
        <v>242</v>
      </c>
      <c r="V39" s="819" t="s">
        <v>242</v>
      </c>
      <c r="W39" s="819" t="s">
        <v>242</v>
      </c>
      <c r="X39" s="819" t="s">
        <v>242</v>
      </c>
      <c r="Y39" s="819" t="s">
        <v>242</v>
      </c>
      <c r="Z39" s="819" t="s">
        <v>242</v>
      </c>
      <c r="AA39" s="819" t="s">
        <v>242</v>
      </c>
      <c r="AB39" s="1186" t="s">
        <v>242</v>
      </c>
    </row>
    <row r="40" ht="18" customHeight="1" x14ac:dyDescent="0.25">
      <c r="B40" s="1230" t="s">
        <v>1129</v>
      </c>
      <c r="C40" s="1231"/>
      <c r="D40" s="1231"/>
      <c r="E40" s="1231"/>
      <c r="F40" s="1231"/>
      <c r="G40" s="1231"/>
      <c r="H40" s="1231"/>
      <c r="I40" s="1231"/>
      <c r="J40" s="1231"/>
      <c r="K40" s="1232"/>
      <c r="M40" s="1233"/>
      <c r="N40" s="1224"/>
      <c r="O40" s="1207"/>
      <c r="P40" s="1184" t="s">
        <v>1095</v>
      </c>
      <c r="Q40" s="1208" t="s">
        <v>242</v>
      </c>
      <c r="R40" s="578" t="s">
        <v>242</v>
      </c>
      <c r="S40" s="578" t="s">
        <v>242</v>
      </c>
      <c r="T40" s="1209" t="s">
        <v>242</v>
      </c>
      <c r="U40" s="1209" t="s">
        <v>242</v>
      </c>
      <c r="V40" s="1209" t="s">
        <v>242</v>
      </c>
      <c r="W40" s="1209" t="s">
        <v>242</v>
      </c>
      <c r="X40" s="1209" t="s">
        <v>242</v>
      </c>
      <c r="Y40" s="1209" t="s">
        <v>242</v>
      </c>
      <c r="Z40" s="1209" t="s">
        <v>242</v>
      </c>
      <c r="AA40" s="1209" t="s">
        <v>242</v>
      </c>
      <c r="AB40" s="1210" t="s">
        <v>242</v>
      </c>
    </row>
    <row r="41" ht="18" customHeight="1" x14ac:dyDescent="0.25">
      <c r="B41" s="1230" t="s">
        <v>1130</v>
      </c>
      <c r="C41" s="1231"/>
      <c r="D41" s="1231"/>
      <c r="E41" s="1231"/>
      <c r="F41" s="1231"/>
      <c r="G41" s="1231"/>
      <c r="H41" s="1231"/>
      <c r="I41" s="1231"/>
      <c r="J41" s="1231"/>
      <c r="K41" s="1232"/>
      <c r="M41" s="1228" t="s">
        <v>1020</v>
      </c>
      <c r="N41" s="1228"/>
      <c r="O41" s="1169" t="s">
        <v>1105</v>
      </c>
      <c r="P41" s="1170" t="s">
        <v>1093</v>
      </c>
      <c r="Q41" s="1171" t="s">
        <v>111</v>
      </c>
      <c r="R41" s="1172" t="s">
        <v>111</v>
      </c>
      <c r="S41" s="1172" t="s">
        <v>111</v>
      </c>
      <c r="T41" s="1173" t="s">
        <v>111</v>
      </c>
      <c r="U41" s="1173" t="s">
        <v>111</v>
      </c>
      <c r="V41" s="1173" t="s">
        <v>111</v>
      </c>
      <c r="W41" s="1173" t="s">
        <v>111</v>
      </c>
      <c r="X41" s="1173" t="s">
        <v>111</v>
      </c>
      <c r="Y41" s="1173" t="s">
        <v>111</v>
      </c>
      <c r="Z41" s="1173" t="s">
        <v>111</v>
      </c>
      <c r="AA41" s="1173" t="s">
        <v>111</v>
      </c>
      <c r="AB41" s="1174" t="s">
        <v>111</v>
      </c>
    </row>
    <row r="42" ht="18" customHeight="1" x14ac:dyDescent="0.3">
      <c r="B42" s="1096" t="s">
        <v>1131</v>
      </c>
      <c r="C42" s="1097"/>
      <c r="D42" s="1097"/>
      <c r="E42" s="1097"/>
      <c r="F42" s="1097"/>
      <c r="G42" s="1097"/>
      <c r="H42" s="1097"/>
      <c r="I42" s="1097"/>
      <c r="J42" s="1097"/>
      <c r="K42" s="1098"/>
      <c r="M42" s="1229"/>
      <c r="N42" s="1219"/>
      <c r="O42" s="1183" t="s">
        <v>1096</v>
      </c>
      <c r="P42" s="1184" t="s">
        <v>1094</v>
      </c>
      <c r="Q42" s="1185" t="s">
        <v>111</v>
      </c>
      <c r="R42" s="550" t="s">
        <v>111</v>
      </c>
      <c r="S42" s="550" t="s">
        <v>111</v>
      </c>
      <c r="T42" s="819" t="s">
        <v>111</v>
      </c>
      <c r="U42" s="819" t="s">
        <v>111</v>
      </c>
      <c r="V42" s="819" t="s">
        <v>111</v>
      </c>
      <c r="W42" s="819" t="s">
        <v>111</v>
      </c>
      <c r="X42" s="819" t="s">
        <v>111</v>
      </c>
      <c r="Y42" s="819" t="s">
        <v>111</v>
      </c>
      <c r="Z42" s="819" t="s">
        <v>111</v>
      </c>
      <c r="AA42" s="819" t="s">
        <v>111</v>
      </c>
      <c r="AB42" s="1186" t="s">
        <v>111</v>
      </c>
    </row>
    <row r="43" ht="18" customHeight="1" x14ac:dyDescent="0.25">
      <c r="B43" s="1096" t="s">
        <v>1132</v>
      </c>
      <c r="C43" s="1097"/>
      <c r="D43" s="1097"/>
      <c r="E43" s="1097"/>
      <c r="F43" s="1097"/>
      <c r="G43" s="1097"/>
      <c r="H43" s="1097"/>
      <c r="I43" s="1097"/>
      <c r="J43" s="1097"/>
      <c r="K43" s="1098"/>
      <c r="M43" s="1229"/>
      <c r="N43" s="1219"/>
      <c r="O43" s="1188"/>
      <c r="P43" s="1184" t="s">
        <v>1095</v>
      </c>
      <c r="Q43" s="1189" t="s">
        <v>111</v>
      </c>
      <c r="R43" s="1190" t="s">
        <v>111</v>
      </c>
      <c r="S43" s="1190" t="s">
        <v>111</v>
      </c>
      <c r="T43" s="1191" t="s">
        <v>111</v>
      </c>
      <c r="U43" s="1191" t="s">
        <v>111</v>
      </c>
      <c r="V43" s="1191" t="s">
        <v>111</v>
      </c>
      <c r="W43" s="1191" t="s">
        <v>111</v>
      </c>
      <c r="X43" s="1191" t="s">
        <v>111</v>
      </c>
      <c r="Y43" s="1191" t="s">
        <v>111</v>
      </c>
      <c r="Z43" s="1191" t="s">
        <v>111</v>
      </c>
      <c r="AA43" s="1191" t="s">
        <v>111</v>
      </c>
      <c r="AB43" s="1192" t="s">
        <v>111</v>
      </c>
    </row>
    <row r="44" ht="18" customHeight="1" x14ac:dyDescent="0.25">
      <c r="B44" s="1234" t="s">
        <v>1133</v>
      </c>
      <c r="C44" s="1235"/>
      <c r="D44" s="1235"/>
      <c r="E44" s="1235"/>
      <c r="F44" s="1235"/>
      <c r="G44" s="1235"/>
      <c r="H44" s="1235"/>
      <c r="I44" s="1235"/>
      <c r="J44" s="1235"/>
      <c r="K44" s="1236"/>
      <c r="M44" s="1229"/>
      <c r="N44" s="1219"/>
      <c r="O44" s="1197" t="s">
        <v>1108</v>
      </c>
      <c r="P44" s="1170" t="s">
        <v>1093</v>
      </c>
      <c r="Q44" s="1171" t="s">
        <v>111</v>
      </c>
      <c r="R44" s="1172" t="s">
        <v>111</v>
      </c>
      <c r="S44" s="1172" t="s">
        <v>111</v>
      </c>
      <c r="T44" s="1173" t="s">
        <v>111</v>
      </c>
      <c r="U44" s="1173" t="s">
        <v>111</v>
      </c>
      <c r="V44" s="1173" t="s">
        <v>111</v>
      </c>
      <c r="W44" s="1173" t="s">
        <v>111</v>
      </c>
      <c r="X44" s="1173" t="s">
        <v>111</v>
      </c>
      <c r="Y44" s="1173" t="s">
        <v>111</v>
      </c>
      <c r="Z44" s="1173" t="s">
        <v>111</v>
      </c>
      <c r="AA44" s="1173" t="s">
        <v>111</v>
      </c>
      <c r="AB44" s="1174" t="s">
        <v>111</v>
      </c>
    </row>
    <row r="45" ht="18" customHeight="1" x14ac:dyDescent="0.25">
      <c r="B45" s="1237" t="s">
        <v>1134</v>
      </c>
      <c r="C45" s="1238"/>
      <c r="D45" s="1238"/>
      <c r="E45" s="1238"/>
      <c r="F45" s="1238"/>
      <c r="G45" s="1238"/>
      <c r="H45" s="1238"/>
      <c r="I45" s="1238"/>
      <c r="J45" s="1238"/>
      <c r="K45" s="1239"/>
      <c r="M45" s="1229"/>
      <c r="N45" s="1219"/>
      <c r="O45" s="1201"/>
      <c r="P45" s="1184" t="s">
        <v>1094</v>
      </c>
      <c r="Q45" s="1185" t="s">
        <v>111</v>
      </c>
      <c r="R45" s="550" t="s">
        <v>111</v>
      </c>
      <c r="S45" s="550" t="s">
        <v>111</v>
      </c>
      <c r="T45" s="819" t="s">
        <v>111</v>
      </c>
      <c r="U45" s="819" t="s">
        <v>111</v>
      </c>
      <c r="V45" s="819" t="s">
        <v>111</v>
      </c>
      <c r="W45" s="819" t="s">
        <v>111</v>
      </c>
      <c r="X45" s="819" t="s">
        <v>111</v>
      </c>
      <c r="Y45" s="819" t="s">
        <v>111</v>
      </c>
      <c r="Z45" s="819" t="s">
        <v>111</v>
      </c>
      <c r="AA45" s="819" t="s">
        <v>111</v>
      </c>
      <c r="AB45" s="1186" t="s">
        <v>111</v>
      </c>
    </row>
    <row r="46" ht="18" customHeight="1" x14ac:dyDescent="0.25">
      <c r="B46" s="365" t="s">
        <v>242</v>
      </c>
      <c r="C46" s="1240"/>
      <c r="D46" s="1240"/>
      <c r="E46" s="1240"/>
      <c r="F46" s="1240"/>
      <c r="G46" s="1240"/>
      <c r="H46" s="1240"/>
      <c r="I46" s="1240"/>
      <c r="J46" s="1240"/>
      <c r="K46" s="1241"/>
      <c r="M46" s="1233"/>
      <c r="N46" s="1224"/>
      <c r="O46" s="1207"/>
      <c r="P46" s="1184" t="s">
        <v>1095</v>
      </c>
      <c r="Q46" s="1208" t="s">
        <v>111</v>
      </c>
      <c r="R46" s="578" t="s">
        <v>111</v>
      </c>
      <c r="S46" s="578" t="s">
        <v>111</v>
      </c>
      <c r="T46" s="1209" t="s">
        <v>111</v>
      </c>
      <c r="U46" s="1209" t="s">
        <v>111</v>
      </c>
      <c r="V46" s="1209" t="s">
        <v>111</v>
      </c>
      <c r="W46" s="1209" t="s">
        <v>111</v>
      </c>
      <c r="X46" s="1209" t="s">
        <v>111</v>
      </c>
      <c r="Y46" s="1209" t="s">
        <v>111</v>
      </c>
      <c r="Z46" s="1209" t="s">
        <v>111</v>
      </c>
      <c r="AA46" s="1209" t="s">
        <v>111</v>
      </c>
      <c r="AB46" s="1210" t="s">
        <v>111</v>
      </c>
    </row>
    <row r="47" ht="18" customHeight="1" x14ac:dyDescent="0.25">
      <c r="B47" s="1227"/>
      <c r="C47" s="1227"/>
      <c r="D47" s="1227"/>
      <c r="E47" s="1227"/>
      <c r="F47" s="1227"/>
      <c r="G47" s="1227"/>
      <c r="H47" s="1227"/>
      <c r="I47" s="1227"/>
      <c r="J47" s="1227"/>
      <c r="K47" s="1227"/>
      <c r="M47" s="1228" t="s">
        <v>1021</v>
      </c>
      <c r="N47" s="1228"/>
      <c r="O47" s="1169" t="s">
        <v>1105</v>
      </c>
      <c r="P47" s="1170" t="s">
        <v>1093</v>
      </c>
      <c r="Q47" s="1171" t="s">
        <v>242</v>
      </c>
      <c r="R47" s="1172" t="s">
        <v>242</v>
      </c>
      <c r="S47" s="1172" t="s">
        <v>242</v>
      </c>
      <c r="T47" s="1173" t="s">
        <v>242</v>
      </c>
      <c r="U47" s="1173" t="s">
        <v>242</v>
      </c>
      <c r="V47" s="1173" t="s">
        <v>242</v>
      </c>
      <c r="W47" s="1173" t="s">
        <v>242</v>
      </c>
      <c r="X47" s="1173" t="s">
        <v>242</v>
      </c>
      <c r="Y47" s="1173" t="s">
        <v>242</v>
      </c>
      <c r="Z47" s="1173" t="s">
        <v>242</v>
      </c>
      <c r="AA47" s="1173" t="s">
        <v>242</v>
      </c>
      <c r="AB47" s="1174" t="s">
        <v>242</v>
      </c>
    </row>
    <row r="48" ht="18" customHeight="1" x14ac:dyDescent="0.3">
      <c r="M48" s="1229"/>
      <c r="N48" s="1219"/>
      <c r="O48" s="1183" t="s">
        <v>1096</v>
      </c>
      <c r="P48" s="1184" t="s">
        <v>1094</v>
      </c>
      <c r="Q48" s="1185" t="s">
        <v>242</v>
      </c>
      <c r="R48" s="550" t="s">
        <v>242</v>
      </c>
      <c r="S48" s="550" t="s">
        <v>242</v>
      </c>
      <c r="T48" s="819" t="s">
        <v>242</v>
      </c>
      <c r="U48" s="819" t="s">
        <v>242</v>
      </c>
      <c r="V48" s="819" t="s">
        <v>242</v>
      </c>
      <c r="W48" s="819" t="s">
        <v>242</v>
      </c>
      <c r="X48" s="819" t="s">
        <v>242</v>
      </c>
      <c r="Y48" s="819" t="s">
        <v>242</v>
      </c>
      <c r="Z48" s="819" t="s">
        <v>242</v>
      </c>
      <c r="AA48" s="819" t="s">
        <v>242</v>
      </c>
      <c r="AB48" s="1186" t="s">
        <v>242</v>
      </c>
    </row>
    <row r="49" ht="18" customHeight="1" x14ac:dyDescent="0.25">
      <c r="B49" s="221"/>
      <c r="C49" s="221"/>
      <c r="D49" s="221"/>
      <c r="E49" s="221"/>
      <c r="F49" s="221"/>
      <c r="G49" s="221"/>
      <c r="H49" s="221"/>
      <c r="I49" s="221"/>
      <c r="J49" s="221"/>
      <c r="K49" s="221"/>
      <c r="M49" s="1229"/>
      <c r="N49" s="1219"/>
      <c r="O49" s="1188"/>
      <c r="P49" s="1184" t="s">
        <v>1095</v>
      </c>
      <c r="Q49" s="1189" t="s">
        <v>242</v>
      </c>
      <c r="R49" s="1190" t="s">
        <v>242</v>
      </c>
      <c r="S49" s="1190" t="s">
        <v>242</v>
      </c>
      <c r="T49" s="1191" t="s">
        <v>242</v>
      </c>
      <c r="U49" s="1191" t="s">
        <v>242</v>
      </c>
      <c r="V49" s="1191" t="s">
        <v>242</v>
      </c>
      <c r="W49" s="1191" t="s">
        <v>242</v>
      </c>
      <c r="X49" s="1191" t="s">
        <v>242</v>
      </c>
      <c r="Y49" s="1191" t="s">
        <v>242</v>
      </c>
      <c r="Z49" s="1191" t="s">
        <v>242</v>
      </c>
      <c r="AA49" s="1191" t="s">
        <v>242</v>
      </c>
      <c r="AB49" s="1192" t="s">
        <v>242</v>
      </c>
    </row>
    <row r="50" ht="18" customHeight="1" x14ac:dyDescent="0.25">
      <c r="B50" s="221"/>
      <c r="C50" s="221"/>
      <c r="D50" s="221"/>
      <c r="E50" s="221"/>
      <c r="F50" s="221"/>
      <c r="G50" s="221"/>
      <c r="H50" s="221"/>
      <c r="I50" s="221"/>
      <c r="J50" s="221"/>
      <c r="K50" s="221"/>
      <c r="M50" s="1229"/>
      <c r="N50" s="1219"/>
      <c r="O50" s="1197" t="s">
        <v>1108</v>
      </c>
      <c r="P50" s="1170" t="s">
        <v>1093</v>
      </c>
      <c r="Q50" s="1171" t="s">
        <v>242</v>
      </c>
      <c r="R50" s="1172" t="s">
        <v>242</v>
      </c>
      <c r="S50" s="1172" t="s">
        <v>242</v>
      </c>
      <c r="T50" s="1173" t="s">
        <v>242</v>
      </c>
      <c r="U50" s="1173" t="s">
        <v>242</v>
      </c>
      <c r="V50" s="1173" t="s">
        <v>242</v>
      </c>
      <c r="W50" s="1173" t="s">
        <v>242</v>
      </c>
      <c r="X50" s="1173" t="s">
        <v>242</v>
      </c>
      <c r="Y50" s="1173" t="s">
        <v>242</v>
      </c>
      <c r="Z50" s="1173" t="s">
        <v>242</v>
      </c>
      <c r="AA50" s="1173" t="s">
        <v>242</v>
      </c>
      <c r="AB50" s="1174" t="s">
        <v>242</v>
      </c>
    </row>
    <row r="51" ht="18" customHeight="1" x14ac:dyDescent="0.25">
      <c r="M51" s="1229"/>
      <c r="N51" s="1219"/>
      <c r="O51" s="1201"/>
      <c r="P51" s="1184" t="s">
        <v>1094</v>
      </c>
      <c r="Q51" s="1185" t="s">
        <v>242</v>
      </c>
      <c r="R51" s="550" t="s">
        <v>242</v>
      </c>
      <c r="S51" s="550" t="s">
        <v>242</v>
      </c>
      <c r="T51" s="819" t="s">
        <v>242</v>
      </c>
      <c r="U51" s="819" t="s">
        <v>242</v>
      </c>
      <c r="V51" s="819" t="s">
        <v>242</v>
      </c>
      <c r="W51" s="819" t="s">
        <v>242</v>
      </c>
      <c r="X51" s="819" t="s">
        <v>242</v>
      </c>
      <c r="Y51" s="819" t="s">
        <v>242</v>
      </c>
      <c r="Z51" s="819" t="s">
        <v>242</v>
      </c>
      <c r="AA51" s="819" t="s">
        <v>242</v>
      </c>
      <c r="AB51" s="1186" t="s">
        <v>242</v>
      </c>
    </row>
    <row r="52" ht="18" customHeight="1" x14ac:dyDescent="0.25">
      <c r="M52" s="1233"/>
      <c r="N52" s="1224"/>
      <c r="O52" s="1207"/>
      <c r="P52" s="1184" t="s">
        <v>1095</v>
      </c>
      <c r="Q52" s="1208" t="s">
        <v>242</v>
      </c>
      <c r="R52" s="578" t="s">
        <v>242</v>
      </c>
      <c r="S52" s="578" t="s">
        <v>242</v>
      </c>
      <c r="T52" s="1209" t="s">
        <v>242</v>
      </c>
      <c r="U52" s="1209" t="s">
        <v>242</v>
      </c>
      <c r="V52" s="1209" t="s">
        <v>242</v>
      </c>
      <c r="W52" s="1209" t="s">
        <v>242</v>
      </c>
      <c r="X52" s="1209" t="s">
        <v>242</v>
      </c>
      <c r="Y52" s="1209" t="s">
        <v>242</v>
      </c>
      <c r="Z52" s="1209" t="s">
        <v>242</v>
      </c>
      <c r="AA52" s="1209" t="s">
        <v>242</v>
      </c>
      <c r="AB52" s="1210" t="s">
        <v>242</v>
      </c>
    </row>
    <row r="53" ht="18" customHeight="1" x14ac:dyDescent="0.25">
      <c r="M53" s="1228" t="s">
        <v>1022</v>
      </c>
      <c r="N53" s="1228"/>
      <c r="O53" s="1169" t="s">
        <v>1105</v>
      </c>
      <c r="P53" s="1170" t="s">
        <v>1093</v>
      </c>
      <c r="Q53" s="1171" t="s">
        <v>111</v>
      </c>
      <c r="R53" s="1172" t="s">
        <v>111</v>
      </c>
      <c r="S53" s="1172" t="s">
        <v>111</v>
      </c>
      <c r="T53" s="1173" t="s">
        <v>111</v>
      </c>
      <c r="U53" s="1173" t="s">
        <v>111</v>
      </c>
      <c r="V53" s="1173" t="s">
        <v>111</v>
      </c>
      <c r="W53" s="1173" t="s">
        <v>111</v>
      </c>
      <c r="X53" s="1173" t="s">
        <v>111</v>
      </c>
      <c r="Y53" s="1173" t="s">
        <v>111</v>
      </c>
      <c r="Z53" s="1173" t="s">
        <v>111</v>
      </c>
      <c r="AA53" s="1173" t="s">
        <v>111</v>
      </c>
      <c r="AB53" s="1174" t="s">
        <v>111</v>
      </c>
    </row>
    <row r="54" ht="18" customHeight="1" x14ac:dyDescent="0.3">
      <c r="M54" s="1229"/>
      <c r="N54" s="1219"/>
      <c r="O54" s="1183" t="s">
        <v>1096</v>
      </c>
      <c r="P54" s="1184" t="s">
        <v>1094</v>
      </c>
      <c r="Q54" s="1185" t="s">
        <v>111</v>
      </c>
      <c r="R54" s="550" t="s">
        <v>111</v>
      </c>
      <c r="S54" s="550" t="s">
        <v>111</v>
      </c>
      <c r="T54" s="819" t="s">
        <v>111</v>
      </c>
      <c r="U54" s="819" t="s">
        <v>111</v>
      </c>
      <c r="V54" s="819" t="s">
        <v>111</v>
      </c>
      <c r="W54" s="819" t="s">
        <v>111</v>
      </c>
      <c r="X54" s="819" t="s">
        <v>111</v>
      </c>
      <c r="Y54" s="819" t="s">
        <v>111</v>
      </c>
      <c r="Z54" s="819" t="s">
        <v>111</v>
      </c>
      <c r="AA54" s="819" t="s">
        <v>111</v>
      </c>
      <c r="AB54" s="1186" t="s">
        <v>111</v>
      </c>
    </row>
    <row r="55" ht="18" customHeight="1" x14ac:dyDescent="0.25">
      <c r="M55" s="1229"/>
      <c r="N55" s="1219"/>
      <c r="O55" s="1188"/>
      <c r="P55" s="1184" t="s">
        <v>1095</v>
      </c>
      <c r="Q55" s="1189" t="s">
        <v>111</v>
      </c>
      <c r="R55" s="1190" t="s">
        <v>111</v>
      </c>
      <c r="S55" s="1190" t="s">
        <v>111</v>
      </c>
      <c r="T55" s="1191" t="s">
        <v>111</v>
      </c>
      <c r="U55" s="1191" t="s">
        <v>111</v>
      </c>
      <c r="V55" s="1191" t="s">
        <v>111</v>
      </c>
      <c r="W55" s="1191" t="s">
        <v>111</v>
      </c>
      <c r="X55" s="1191" t="s">
        <v>111</v>
      </c>
      <c r="Y55" s="1191" t="s">
        <v>111</v>
      </c>
      <c r="Z55" s="1191" t="s">
        <v>111</v>
      </c>
      <c r="AA55" s="1191" t="s">
        <v>111</v>
      </c>
      <c r="AB55" s="1192" t="s">
        <v>111</v>
      </c>
    </row>
    <row r="56" ht="18" customHeight="1" x14ac:dyDescent="0.25">
      <c r="M56" s="1229"/>
      <c r="N56" s="1219"/>
      <c r="O56" s="1197" t="s">
        <v>1108</v>
      </c>
      <c r="P56" s="1170" t="s">
        <v>1093</v>
      </c>
      <c r="Q56" s="1171" t="s">
        <v>111</v>
      </c>
      <c r="R56" s="1172" t="s">
        <v>111</v>
      </c>
      <c r="S56" s="1172" t="s">
        <v>111</v>
      </c>
      <c r="T56" s="1173" t="s">
        <v>111</v>
      </c>
      <c r="U56" s="1173" t="s">
        <v>111</v>
      </c>
      <c r="V56" s="1173" t="s">
        <v>111</v>
      </c>
      <c r="W56" s="1173" t="s">
        <v>111</v>
      </c>
      <c r="X56" s="1173" t="s">
        <v>111</v>
      </c>
      <c r="Y56" s="1173" t="s">
        <v>111</v>
      </c>
      <c r="Z56" s="1173" t="s">
        <v>111</v>
      </c>
      <c r="AA56" s="1173" t="s">
        <v>111</v>
      </c>
      <c r="AB56" s="1174" t="s">
        <v>111</v>
      </c>
    </row>
    <row r="57" ht="18" customHeight="1" x14ac:dyDescent="0.25">
      <c r="M57" s="1229"/>
      <c r="N57" s="1219"/>
      <c r="O57" s="1201"/>
      <c r="P57" s="1184" t="s">
        <v>1094</v>
      </c>
      <c r="Q57" s="1185" t="s">
        <v>111</v>
      </c>
      <c r="R57" s="550" t="s">
        <v>111</v>
      </c>
      <c r="S57" s="550" t="s">
        <v>111</v>
      </c>
      <c r="T57" s="819" t="s">
        <v>111</v>
      </c>
      <c r="U57" s="819" t="s">
        <v>111</v>
      </c>
      <c r="V57" s="819" t="s">
        <v>111</v>
      </c>
      <c r="W57" s="819" t="s">
        <v>111</v>
      </c>
      <c r="X57" s="819" t="s">
        <v>111</v>
      </c>
      <c r="Y57" s="819" t="s">
        <v>111</v>
      </c>
      <c r="Z57" s="819" t="s">
        <v>111</v>
      </c>
      <c r="AA57" s="819" t="s">
        <v>111</v>
      </c>
      <c r="AB57" s="1186" t="s">
        <v>111</v>
      </c>
    </row>
    <row r="58" ht="18" customHeight="1" x14ac:dyDescent="0.25">
      <c r="M58" s="1233"/>
      <c r="N58" s="1224"/>
      <c r="O58" s="1207"/>
      <c r="P58" s="1184" t="s">
        <v>1095</v>
      </c>
      <c r="Q58" s="1208" t="s">
        <v>111</v>
      </c>
      <c r="R58" s="578" t="s">
        <v>111</v>
      </c>
      <c r="S58" s="578" t="s">
        <v>111</v>
      </c>
      <c r="T58" s="1209" t="s">
        <v>111</v>
      </c>
      <c r="U58" s="1209" t="s">
        <v>111</v>
      </c>
      <c r="V58" s="1209" t="s">
        <v>111</v>
      </c>
      <c r="W58" s="1209" t="s">
        <v>111</v>
      </c>
      <c r="X58" s="1209" t="s">
        <v>111</v>
      </c>
      <c r="Y58" s="1209" t="s">
        <v>111</v>
      </c>
      <c r="Z58" s="1209" t="s">
        <v>111</v>
      </c>
      <c r="AA58" s="1209" t="s">
        <v>111</v>
      </c>
      <c r="AB58" s="1210" t="s">
        <v>111</v>
      </c>
    </row>
    <row r="59" ht="18" customHeight="1" x14ac:dyDescent="0.25">
      <c r="M59" s="1228" t="s">
        <v>1135</v>
      </c>
      <c r="N59" s="1228"/>
      <c r="O59" s="1169" t="s">
        <v>1105</v>
      </c>
      <c r="P59" s="1170" t="s">
        <v>1093</v>
      </c>
      <c r="Q59" s="1171" t="s">
        <v>111</v>
      </c>
      <c r="R59" s="1172" t="s">
        <v>111</v>
      </c>
      <c r="S59" s="1172" t="s">
        <v>111</v>
      </c>
      <c r="T59" s="1173" t="s">
        <v>111</v>
      </c>
      <c r="U59" s="1173" t="s">
        <v>111</v>
      </c>
      <c r="V59" s="1173" t="s">
        <v>111</v>
      </c>
      <c r="W59" s="1173" t="s">
        <v>111</v>
      </c>
      <c r="X59" s="1173" t="s">
        <v>111</v>
      </c>
      <c r="Y59" s="1173" t="s">
        <v>111</v>
      </c>
      <c r="Z59" s="1173" t="s">
        <v>111</v>
      </c>
      <c r="AA59" s="1173" t="s">
        <v>111</v>
      </c>
      <c r="AB59" s="1174" t="s">
        <v>111</v>
      </c>
    </row>
    <row r="60" ht="18" customHeight="1" x14ac:dyDescent="0.25">
      <c r="M60" s="1229"/>
      <c r="N60" s="1219"/>
      <c r="O60" s="1183" t="s">
        <v>1096</v>
      </c>
      <c r="P60" s="1184" t="s">
        <v>1094</v>
      </c>
      <c r="Q60" s="1185" t="s">
        <v>111</v>
      </c>
      <c r="R60" s="550" t="s">
        <v>111</v>
      </c>
      <c r="S60" s="550" t="s">
        <v>111</v>
      </c>
      <c r="T60" s="819" t="s">
        <v>111</v>
      </c>
      <c r="U60" s="819" t="s">
        <v>111</v>
      </c>
      <c r="V60" s="819" t="s">
        <v>111</v>
      </c>
      <c r="W60" s="819" t="s">
        <v>111</v>
      </c>
      <c r="X60" s="819" t="s">
        <v>111</v>
      </c>
      <c r="Y60" s="819" t="s">
        <v>111</v>
      </c>
      <c r="Z60" s="819" t="s">
        <v>111</v>
      </c>
      <c r="AA60" s="819" t="s">
        <v>111</v>
      </c>
      <c r="AB60" s="1186" t="s">
        <v>111</v>
      </c>
    </row>
    <row r="61" ht="15.6" customHeight="1" x14ac:dyDescent="0.25">
      <c r="M61" s="1229"/>
      <c r="N61" s="1219"/>
      <c r="O61" s="1188"/>
      <c r="P61" s="1184" t="s">
        <v>1095</v>
      </c>
      <c r="Q61" s="1189" t="s">
        <v>111</v>
      </c>
      <c r="R61" s="1190" t="s">
        <v>111</v>
      </c>
      <c r="S61" s="1190" t="s">
        <v>111</v>
      </c>
      <c r="T61" s="1191" t="s">
        <v>111</v>
      </c>
      <c r="U61" s="1191" t="s">
        <v>111</v>
      </c>
      <c r="V61" s="1191" t="s">
        <v>111</v>
      </c>
      <c r="W61" s="1191" t="s">
        <v>111</v>
      </c>
      <c r="X61" s="1191" t="s">
        <v>111</v>
      </c>
      <c r="Y61" s="1191" t="s">
        <v>111</v>
      </c>
      <c r="Z61" s="1191" t="s">
        <v>111</v>
      </c>
      <c r="AA61" s="1191" t="s">
        <v>111</v>
      </c>
      <c r="AB61" s="1192" t="s">
        <v>111</v>
      </c>
    </row>
    <row r="62" ht="15.6" customHeight="1" x14ac:dyDescent="0.25">
      <c r="M62" s="1229"/>
      <c r="N62" s="1219"/>
      <c r="O62" s="1197" t="s">
        <v>1108</v>
      </c>
      <c r="P62" s="1170" t="s">
        <v>1093</v>
      </c>
      <c r="Q62" s="1171" t="s">
        <v>111</v>
      </c>
      <c r="R62" s="1172" t="s">
        <v>111</v>
      </c>
      <c r="S62" s="1172" t="s">
        <v>111</v>
      </c>
      <c r="T62" s="1173" t="s">
        <v>111</v>
      </c>
      <c r="U62" s="1173" t="s">
        <v>111</v>
      </c>
      <c r="V62" s="1173" t="s">
        <v>111</v>
      </c>
      <c r="W62" s="1173" t="s">
        <v>111</v>
      </c>
      <c r="X62" s="1173" t="s">
        <v>111</v>
      </c>
      <c r="Y62" s="1173" t="s">
        <v>111</v>
      </c>
      <c r="Z62" s="1173" t="s">
        <v>111</v>
      </c>
      <c r="AA62" s="1173" t="s">
        <v>111</v>
      </c>
      <c r="AB62" s="1174" t="s">
        <v>111</v>
      </c>
    </row>
    <row r="63" ht="15.6" customHeight="1" x14ac:dyDescent="0.25">
      <c r="M63" s="1229"/>
      <c r="N63" s="1219"/>
      <c r="O63" s="1201"/>
      <c r="P63" s="1184" t="s">
        <v>1094</v>
      </c>
      <c r="Q63" s="1185" t="s">
        <v>111</v>
      </c>
      <c r="R63" s="550" t="s">
        <v>111</v>
      </c>
      <c r="S63" s="550" t="s">
        <v>111</v>
      </c>
      <c r="T63" s="819" t="s">
        <v>111</v>
      </c>
      <c r="U63" s="819" t="s">
        <v>111</v>
      </c>
      <c r="V63" s="819" t="s">
        <v>111</v>
      </c>
      <c r="W63" s="819" t="s">
        <v>111</v>
      </c>
      <c r="X63" s="819" t="s">
        <v>111</v>
      </c>
      <c r="Y63" s="819" t="s">
        <v>111</v>
      </c>
      <c r="Z63" s="819" t="s">
        <v>111</v>
      </c>
      <c r="AA63" s="819" t="s">
        <v>111</v>
      </c>
      <c r="AB63" s="1186" t="s">
        <v>111</v>
      </c>
    </row>
    <row r="64" ht="15.6" customHeight="1" x14ac:dyDescent="0.25">
      <c r="M64" s="1233"/>
      <c r="N64" s="1224"/>
      <c r="O64" s="1207"/>
      <c r="P64" s="1184" t="s">
        <v>1095</v>
      </c>
      <c r="Q64" s="1208" t="s">
        <v>111</v>
      </c>
      <c r="R64" s="578" t="s">
        <v>111</v>
      </c>
      <c r="S64" s="578" t="s">
        <v>111</v>
      </c>
      <c r="T64" s="1209" t="s">
        <v>111</v>
      </c>
      <c r="U64" s="1209" t="s">
        <v>111</v>
      </c>
      <c r="V64" s="1209" t="s">
        <v>111</v>
      </c>
      <c r="W64" s="1209" t="s">
        <v>111</v>
      </c>
      <c r="X64" s="1209" t="s">
        <v>111</v>
      </c>
      <c r="Y64" s="1209" t="s">
        <v>111</v>
      </c>
      <c r="Z64" s="1209" t="s">
        <v>111</v>
      </c>
      <c r="AA64" s="1209" t="s">
        <v>111</v>
      </c>
      <c r="AB64" s="1210" t="s">
        <v>111</v>
      </c>
    </row>
    <row r="65" ht="15.6" customHeight="1" x14ac:dyDescent="0.25">
      <c r="M65" s="1228" t="s">
        <v>1024</v>
      </c>
      <c r="N65" s="1228"/>
      <c r="O65" s="1169" t="s">
        <v>1105</v>
      </c>
      <c r="P65" s="1170" t="s">
        <v>1093</v>
      </c>
      <c r="Q65" s="1171" t="s">
        <v>242</v>
      </c>
      <c r="R65" s="1172" t="s">
        <v>242</v>
      </c>
      <c r="S65" s="1172" t="s">
        <v>242</v>
      </c>
      <c r="T65" s="1173" t="s">
        <v>242</v>
      </c>
      <c r="U65" s="1173" t="s">
        <v>242</v>
      </c>
      <c r="V65" s="1173" t="s">
        <v>242</v>
      </c>
      <c r="W65" s="1173" t="s">
        <v>242</v>
      </c>
      <c r="X65" s="1173" t="s">
        <v>242</v>
      </c>
      <c r="Y65" s="1173" t="s">
        <v>242</v>
      </c>
      <c r="Z65" s="1173" t="s">
        <v>242</v>
      </c>
      <c r="AA65" s="1173" t="s">
        <v>242</v>
      </c>
      <c r="AB65" s="1174" t="s">
        <v>242</v>
      </c>
    </row>
    <row r="66" ht="15.6" customHeight="1" x14ac:dyDescent="0.25">
      <c r="M66" s="1229"/>
      <c r="N66" s="1219"/>
      <c r="O66" s="1183" t="s">
        <v>1096</v>
      </c>
      <c r="P66" s="1184" t="s">
        <v>1094</v>
      </c>
      <c r="Q66" s="1185" t="s">
        <v>242</v>
      </c>
      <c r="R66" s="550" t="s">
        <v>242</v>
      </c>
      <c r="S66" s="550" t="s">
        <v>242</v>
      </c>
      <c r="T66" s="819" t="s">
        <v>242</v>
      </c>
      <c r="U66" s="819" t="s">
        <v>242</v>
      </c>
      <c r="V66" s="819" t="s">
        <v>242</v>
      </c>
      <c r="W66" s="819" t="s">
        <v>242</v>
      </c>
      <c r="X66" s="819" t="s">
        <v>242</v>
      </c>
      <c r="Y66" s="819" t="s">
        <v>242</v>
      </c>
      <c r="Z66" s="819" t="s">
        <v>242</v>
      </c>
      <c r="AA66" s="819" t="s">
        <v>242</v>
      </c>
      <c r="AB66" s="1186" t="s">
        <v>242</v>
      </c>
    </row>
    <row r="67" ht="15.6" customHeight="1" x14ac:dyDescent="0.25">
      <c r="M67" s="1229"/>
      <c r="N67" s="1219"/>
      <c r="O67" s="1188"/>
      <c r="P67" s="1184" t="s">
        <v>1095</v>
      </c>
      <c r="Q67" s="1189" t="s">
        <v>242</v>
      </c>
      <c r="R67" s="1190" t="s">
        <v>242</v>
      </c>
      <c r="S67" s="1190" t="s">
        <v>242</v>
      </c>
      <c r="T67" s="1191" t="s">
        <v>242</v>
      </c>
      <c r="U67" s="1191" t="s">
        <v>242</v>
      </c>
      <c r="V67" s="1191" t="s">
        <v>242</v>
      </c>
      <c r="W67" s="1191" t="s">
        <v>242</v>
      </c>
      <c r="X67" s="1191" t="s">
        <v>242</v>
      </c>
      <c r="Y67" s="1191" t="s">
        <v>242</v>
      </c>
      <c r="Z67" s="1191" t="s">
        <v>242</v>
      </c>
      <c r="AA67" s="1191" t="s">
        <v>242</v>
      </c>
      <c r="AB67" s="1192" t="s">
        <v>242</v>
      </c>
    </row>
    <row r="68" ht="15.6" customHeight="1" x14ac:dyDescent="0.25">
      <c r="M68" s="1229"/>
      <c r="N68" s="1219"/>
      <c r="O68" s="1197" t="s">
        <v>1108</v>
      </c>
      <c r="P68" s="1170" t="s">
        <v>1093</v>
      </c>
      <c r="Q68" s="1171" t="s">
        <v>242</v>
      </c>
      <c r="R68" s="1172" t="s">
        <v>242</v>
      </c>
      <c r="S68" s="1172" t="s">
        <v>242</v>
      </c>
      <c r="T68" s="1173" t="s">
        <v>242</v>
      </c>
      <c r="U68" s="1173" t="s">
        <v>242</v>
      </c>
      <c r="V68" s="1173" t="s">
        <v>242</v>
      </c>
      <c r="W68" s="1173" t="s">
        <v>242</v>
      </c>
      <c r="X68" s="1173" t="s">
        <v>242</v>
      </c>
      <c r="Y68" s="1173" t="s">
        <v>242</v>
      </c>
      <c r="Z68" s="1173" t="s">
        <v>242</v>
      </c>
      <c r="AA68" s="1173" t="s">
        <v>242</v>
      </c>
      <c r="AB68" s="1174" t="s">
        <v>242</v>
      </c>
    </row>
    <row r="69" ht="15.6" customHeight="1" x14ac:dyDescent="0.25">
      <c r="M69" s="1229"/>
      <c r="N69" s="1219"/>
      <c r="O69" s="1201"/>
      <c r="P69" s="1184" t="s">
        <v>1094</v>
      </c>
      <c r="Q69" s="1185" t="s">
        <v>242</v>
      </c>
      <c r="R69" s="550" t="s">
        <v>242</v>
      </c>
      <c r="S69" s="550" t="s">
        <v>242</v>
      </c>
      <c r="T69" s="819" t="s">
        <v>242</v>
      </c>
      <c r="U69" s="819" t="s">
        <v>242</v>
      </c>
      <c r="V69" s="819" t="s">
        <v>242</v>
      </c>
      <c r="W69" s="819" t="s">
        <v>242</v>
      </c>
      <c r="X69" s="819" t="s">
        <v>242</v>
      </c>
      <c r="Y69" s="819" t="s">
        <v>242</v>
      </c>
      <c r="Z69" s="819" t="s">
        <v>242</v>
      </c>
      <c r="AA69" s="819" t="s">
        <v>242</v>
      </c>
      <c r="AB69" s="1186" t="s">
        <v>242</v>
      </c>
    </row>
    <row r="70" ht="15.6" customHeight="1" x14ac:dyDescent="0.25">
      <c r="M70" s="1233"/>
      <c r="N70" s="1224"/>
      <c r="O70" s="1207"/>
      <c r="P70" s="1184" t="s">
        <v>1095</v>
      </c>
      <c r="Q70" s="1208" t="s">
        <v>242</v>
      </c>
      <c r="R70" s="578" t="s">
        <v>242</v>
      </c>
      <c r="S70" s="578" t="s">
        <v>242</v>
      </c>
      <c r="T70" s="1209" t="s">
        <v>242</v>
      </c>
      <c r="U70" s="1209" t="s">
        <v>242</v>
      </c>
      <c r="V70" s="1209" t="s">
        <v>242</v>
      </c>
      <c r="W70" s="1209" t="s">
        <v>242</v>
      </c>
      <c r="X70" s="1209" t="s">
        <v>242</v>
      </c>
      <c r="Y70" s="1209" t="s">
        <v>242</v>
      </c>
      <c r="Z70" s="1209" t="s">
        <v>242</v>
      </c>
      <c r="AA70" s="1209" t="s">
        <v>242</v>
      </c>
      <c r="AB70" s="1210" t="s">
        <v>242</v>
      </c>
    </row>
    <row r="71" ht="15.6" customHeight="1" x14ac:dyDescent="0.25">
      <c r="M71" s="1228" t="s">
        <v>1025</v>
      </c>
      <c r="N71" s="1228"/>
      <c r="O71" s="1169" t="s">
        <v>1105</v>
      </c>
      <c r="P71" s="1170" t="s">
        <v>1093</v>
      </c>
      <c r="Q71" s="1171" t="s">
        <v>111</v>
      </c>
      <c r="R71" s="1172" t="s">
        <v>111</v>
      </c>
      <c r="S71" s="1172" t="s">
        <v>111</v>
      </c>
      <c r="T71" s="1173" t="s">
        <v>111</v>
      </c>
      <c r="U71" s="1173" t="s">
        <v>111</v>
      </c>
      <c r="V71" s="1173" t="s">
        <v>111</v>
      </c>
      <c r="W71" s="1173" t="s">
        <v>111</v>
      </c>
      <c r="X71" s="1173" t="s">
        <v>111</v>
      </c>
      <c r="Y71" s="1173" t="s">
        <v>111</v>
      </c>
      <c r="Z71" s="1173" t="s">
        <v>111</v>
      </c>
      <c r="AA71" s="1173" t="s">
        <v>111</v>
      </c>
      <c r="AB71" s="1174" t="s">
        <v>111</v>
      </c>
    </row>
    <row r="72" ht="15.6" customHeight="1" x14ac:dyDescent="0.25">
      <c r="M72" s="1229"/>
      <c r="N72" s="1219"/>
      <c r="O72" s="1183" t="s">
        <v>1096</v>
      </c>
      <c r="P72" s="1184" t="s">
        <v>1094</v>
      </c>
      <c r="Q72" s="1185" t="s">
        <v>111</v>
      </c>
      <c r="R72" s="550" t="s">
        <v>111</v>
      </c>
      <c r="S72" s="550" t="s">
        <v>111</v>
      </c>
      <c r="T72" s="819" t="s">
        <v>111</v>
      </c>
      <c r="U72" s="819" t="s">
        <v>111</v>
      </c>
      <c r="V72" s="819" t="s">
        <v>111</v>
      </c>
      <c r="W72" s="819" t="s">
        <v>111</v>
      </c>
      <c r="X72" s="819" t="s">
        <v>111</v>
      </c>
      <c r="Y72" s="819" t="s">
        <v>111</v>
      </c>
      <c r="Z72" s="819" t="s">
        <v>111</v>
      </c>
      <c r="AA72" s="819" t="s">
        <v>111</v>
      </c>
      <c r="AB72" s="1186" t="s">
        <v>111</v>
      </c>
    </row>
    <row r="73" ht="15.6" customHeight="1" x14ac:dyDescent="0.25">
      <c r="M73" s="1229"/>
      <c r="N73" s="1219"/>
      <c r="O73" s="1188"/>
      <c r="P73" s="1184" t="s">
        <v>1095</v>
      </c>
      <c r="Q73" s="1189" t="s">
        <v>111</v>
      </c>
      <c r="R73" s="1190" t="s">
        <v>111</v>
      </c>
      <c r="S73" s="1190" t="s">
        <v>111</v>
      </c>
      <c r="T73" s="1191" t="s">
        <v>111</v>
      </c>
      <c r="U73" s="1191" t="s">
        <v>111</v>
      </c>
      <c r="V73" s="1191" t="s">
        <v>111</v>
      </c>
      <c r="W73" s="1191" t="s">
        <v>111</v>
      </c>
      <c r="X73" s="1191" t="s">
        <v>111</v>
      </c>
      <c r="Y73" s="1191" t="s">
        <v>111</v>
      </c>
      <c r="Z73" s="1191" t="s">
        <v>111</v>
      </c>
      <c r="AA73" s="1191" t="s">
        <v>111</v>
      </c>
      <c r="AB73" s="1192" t="s">
        <v>111</v>
      </c>
    </row>
    <row r="74" ht="15.6" customHeight="1" x14ac:dyDescent="0.25">
      <c r="M74" s="1229"/>
      <c r="N74" s="1219"/>
      <c r="O74" s="1197" t="s">
        <v>1108</v>
      </c>
      <c r="P74" s="1170" t="s">
        <v>1093</v>
      </c>
      <c r="Q74" s="1171" t="s">
        <v>111</v>
      </c>
      <c r="R74" s="1172" t="s">
        <v>111</v>
      </c>
      <c r="S74" s="1172" t="s">
        <v>111</v>
      </c>
      <c r="T74" s="1173" t="s">
        <v>111</v>
      </c>
      <c r="U74" s="1173" t="s">
        <v>111</v>
      </c>
      <c r="V74" s="1173" t="s">
        <v>111</v>
      </c>
      <c r="W74" s="1173" t="s">
        <v>111</v>
      </c>
      <c r="X74" s="1173" t="s">
        <v>111</v>
      </c>
      <c r="Y74" s="1173" t="s">
        <v>111</v>
      </c>
      <c r="Z74" s="1173" t="s">
        <v>111</v>
      </c>
      <c r="AA74" s="1173" t="s">
        <v>111</v>
      </c>
      <c r="AB74" s="1174" t="s">
        <v>111</v>
      </c>
    </row>
    <row r="75" ht="15.6" customHeight="1" x14ac:dyDescent="0.25">
      <c r="M75" s="1229"/>
      <c r="N75" s="1219"/>
      <c r="O75" s="1201"/>
      <c r="P75" s="1184" t="s">
        <v>1094</v>
      </c>
      <c r="Q75" s="1185" t="s">
        <v>111</v>
      </c>
      <c r="R75" s="550" t="s">
        <v>111</v>
      </c>
      <c r="S75" s="550" t="s">
        <v>111</v>
      </c>
      <c r="T75" s="819" t="s">
        <v>111</v>
      </c>
      <c r="U75" s="819" t="s">
        <v>111</v>
      </c>
      <c r="V75" s="819" t="s">
        <v>111</v>
      </c>
      <c r="W75" s="819" t="s">
        <v>111</v>
      </c>
      <c r="X75" s="819" t="s">
        <v>111</v>
      </c>
      <c r="Y75" s="819" t="s">
        <v>111</v>
      </c>
      <c r="Z75" s="819" t="s">
        <v>111</v>
      </c>
      <c r="AA75" s="819" t="s">
        <v>111</v>
      </c>
      <c r="AB75" s="1186" t="s">
        <v>111</v>
      </c>
    </row>
    <row r="76" ht="15.6" customHeight="1" x14ac:dyDescent="0.25">
      <c r="M76" s="1233"/>
      <c r="N76" s="1224"/>
      <c r="O76" s="1207"/>
      <c r="P76" s="1184" t="s">
        <v>1095</v>
      </c>
      <c r="Q76" s="1208" t="s">
        <v>111</v>
      </c>
      <c r="R76" s="578" t="s">
        <v>111</v>
      </c>
      <c r="S76" s="578" t="s">
        <v>111</v>
      </c>
      <c r="T76" s="1209" t="s">
        <v>111</v>
      </c>
      <c r="U76" s="1209" t="s">
        <v>111</v>
      </c>
      <c r="V76" s="1209" t="s">
        <v>111</v>
      </c>
      <c r="W76" s="1209" t="s">
        <v>111</v>
      </c>
      <c r="X76" s="1209" t="s">
        <v>111</v>
      </c>
      <c r="Y76" s="1209" t="s">
        <v>111</v>
      </c>
      <c r="Z76" s="1209" t="s">
        <v>111</v>
      </c>
      <c r="AA76" s="1209" t="s">
        <v>111</v>
      </c>
      <c r="AB76" s="1210" t="s">
        <v>111</v>
      </c>
    </row>
    <row r="77" ht="15.6" customHeight="1" x14ac:dyDescent="0.25">
      <c r="M77" s="354" t="s">
        <v>1136</v>
      </c>
      <c r="N77" s="1242"/>
      <c r="O77" s="1243"/>
      <c r="P77" s="1243"/>
      <c r="Q77" s="1243"/>
      <c r="R77" s="1243"/>
      <c r="S77" s="1243"/>
      <c r="T77" s="1243"/>
      <c r="U77" s="1243"/>
      <c r="V77" s="1243"/>
      <c r="W77" s="1243"/>
      <c r="X77" s="1243"/>
      <c r="Y77" s="1243"/>
      <c r="Z77" s="1243"/>
      <c r="AA77" s="1243"/>
      <c r="AB77" s="1243"/>
    </row>
    <row r="78" ht="15.6" customHeight="1" x14ac:dyDescent="0.25">
      <c r="M78" s="354" t="s">
        <v>1137</v>
      </c>
      <c r="N78" s="1244"/>
      <c r="O78" s="1245"/>
      <c r="P78" s="1245"/>
      <c r="Q78" s="1245"/>
      <c r="R78" s="1245"/>
      <c r="S78" s="1245"/>
      <c r="T78" s="1245"/>
      <c r="U78" s="1245"/>
      <c r="V78" s="1245"/>
      <c r="W78" s="1245"/>
      <c r="X78" s="1245"/>
      <c r="Y78" s="1245"/>
      <c r="Z78" s="1245"/>
      <c r="AA78" s="1245"/>
      <c r="AB78" s="1245"/>
    </row>
    <row r="79" ht="15.6" customHeight="1" x14ac:dyDescent="0.25">
      <c r="M79" s="354" t="s">
        <v>1138</v>
      </c>
      <c r="N79" s="1244"/>
      <c r="O79" s="1245"/>
      <c r="P79" s="1245"/>
      <c r="Q79" s="1245"/>
      <c r="R79" s="1245"/>
      <c r="S79" s="1245"/>
      <c r="T79" s="1245"/>
      <c r="U79" s="1245"/>
      <c r="V79" s="1245"/>
      <c r="W79" s="1245"/>
      <c r="X79" s="1245"/>
      <c r="Y79" s="1245"/>
      <c r="Z79" s="1245"/>
      <c r="AA79" s="1245"/>
      <c r="AB79" s="1245"/>
    </row>
    <row r="80" ht="15.6" customHeight="1" x14ac:dyDescent="0.25"/>
    <row r="81" ht="15.6" customHeight="1" x14ac:dyDescent="0.25"/>
    <row r="82" ht="15.6" customHeight="1" x14ac:dyDescent="0.25"/>
    <row r="83" ht="15.6" customHeight="1" x14ac:dyDescent="0.25"/>
    <row r="84" ht="15.6" customHeight="1" x14ac:dyDescent="0.25"/>
    <row r="85" ht="15.6" customHeight="1" x14ac:dyDescent="0.25"/>
    <row r="86" ht="15.6" customHeight="1" x14ac:dyDescent="0.25"/>
    <row r="87" ht="15.6" customHeight="1" x14ac:dyDescent="0.25"/>
    <row r="88" ht="15.6" customHeight="1" x14ac:dyDescent="0.25"/>
    <row r="89" ht="15.6" customHeight="1" x14ac:dyDescent="0.25"/>
    <row r="90" ht="15.6" customHeight="1" x14ac:dyDescent="0.25"/>
    <row r="91" ht="15.6" customHeight="1" x14ac:dyDescent="0.25"/>
    <row r="92" ht="15.6" customHeight="1" x14ac:dyDescent="0.25"/>
    <row r="93" ht="15.6" customHeight="1" x14ac:dyDescent="0.25"/>
    <row r="94" ht="15.6" customHeight="1" x14ac:dyDescent="0.25"/>
    <row r="95" ht="15.6" customHeight="1" x14ac:dyDescent="0.25"/>
    <row r="96" ht="15.6" customHeight="1" x14ac:dyDescent="0.25"/>
    <row r="97" ht="15.6" customHeight="1" x14ac:dyDescent="0.25"/>
    <row r="98" ht="15.6" customHeight="1" x14ac:dyDescent="0.25"/>
    <row r="99" ht="15.6" customHeight="1" x14ac:dyDescent="0.25"/>
    <row r="100" ht="15.6" customHeight="1" x14ac:dyDescent="0.25"/>
    <row r="101" ht="15.6" customHeight="1" x14ac:dyDescent="0.25"/>
    <row r="102" ht="15.6" customHeight="1" x14ac:dyDescent="0.25"/>
    <row r="103" ht="15.6" customHeight="1" x14ac:dyDescent="0.25"/>
    <row r="104" ht="15.6" customHeight="1" x14ac:dyDescent="0.25"/>
    <row r="105" ht="15.6" customHeight="1" x14ac:dyDescent="0.25"/>
    <row r="106" ht="15.6" customHeight="1" x14ac:dyDescent="0.25"/>
    <row r="107" ht="15.6" customHeight="1" x14ac:dyDescent="0.25"/>
    <row r="108" ht="15.6" customHeight="1" x14ac:dyDescent="0.25"/>
    <row r="109" ht="15.6" customHeight="1" x14ac:dyDescent="0.25"/>
    <row r="110" ht="15.6" customHeight="1" x14ac:dyDescent="0.25"/>
    <row r="111" ht="15.6" customHeight="1" x14ac:dyDescent="0.25"/>
    <row r="112" ht="15.6" customHeight="1" x14ac:dyDescent="0.25"/>
    <row r="113" ht="15.6" customHeight="1" x14ac:dyDescent="0.25"/>
    <row r="114" ht="15.6" customHeight="1" x14ac:dyDescent="0.25"/>
    <row r="115" ht="15.6" customHeight="1" x14ac:dyDescent="0.25"/>
    <row r="116" ht="15.6" customHeight="1" x14ac:dyDescent="0.25"/>
    <row r="117" ht="15.6" customHeight="1" x14ac:dyDescent="0.25"/>
    <row r="118" ht="15.6" customHeight="1" x14ac:dyDescent="0.25"/>
    <row r="119" ht="15.6" customHeight="1" x14ac:dyDescent="0.25"/>
    <row r="120" ht="15.6" customHeight="1" x14ac:dyDescent="0.25"/>
    <row r="121" ht="15.6" customHeight="1" x14ac:dyDescent="0.25"/>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1139</v>
      </c>
      <c r="R1" s="4"/>
      <c r="X1" s="4"/>
      <c r="Y1" s="4"/>
      <c r="Z1" s="4" t="s">
        <v>62</v>
      </c>
    </row>
    <row r="2" ht="18.9" customHeight="1" x14ac:dyDescent="0.25">
      <c r="B2" s="5" t="s">
        <v>1140</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246" t="s">
        <v>601</v>
      </c>
      <c r="C5" s="1106" t="s">
        <v>1141</v>
      </c>
      <c r="D5" s="1106"/>
      <c r="E5" s="1106"/>
      <c r="F5" s="1106"/>
      <c r="G5" s="1106"/>
      <c r="H5" s="1106"/>
      <c r="I5" s="1106"/>
      <c r="J5" s="1106"/>
      <c r="K5" s="1106"/>
      <c r="L5" s="1106"/>
      <c r="M5" s="1106"/>
      <c r="N5" s="1106"/>
      <c r="O5" s="1106"/>
      <c r="P5" s="1106"/>
      <c r="Q5" s="1106"/>
      <c r="R5" s="1106"/>
      <c r="S5" s="1106"/>
      <c r="T5" s="1106"/>
      <c r="U5" s="1247" t="s">
        <v>1142</v>
      </c>
      <c r="V5" s="1247"/>
      <c r="W5" s="1247"/>
      <c r="X5" s="1248" t="s">
        <v>146</v>
      </c>
      <c r="Y5" s="1248"/>
      <c r="Z5" s="1248"/>
    </row>
    <row r="6" ht="36" customHeight="1" x14ac:dyDescent="0.25" s="221" customFormat="1">
      <c r="B6" s="1249" t="s">
        <v>605</v>
      </c>
      <c r="C6" s="1250" t="s">
        <v>1143</v>
      </c>
      <c r="D6" s="376" t="s">
        <v>1144</v>
      </c>
      <c r="E6" s="376" t="s">
        <v>1145</v>
      </c>
      <c r="F6" s="1251" t="s">
        <v>1146</v>
      </c>
      <c r="G6" s="1251"/>
      <c r="H6" s="1251"/>
      <c r="I6" s="1251"/>
      <c r="J6" s="1251"/>
      <c r="K6" s="1251"/>
      <c r="L6" s="1251"/>
      <c r="M6" s="1251"/>
      <c r="N6" s="1251"/>
      <c r="O6" s="1251"/>
      <c r="P6" s="1251"/>
      <c r="Q6" s="1251"/>
      <c r="R6" s="507" t="s">
        <v>1147</v>
      </c>
      <c r="S6" s="1252" t="s">
        <v>1148</v>
      </c>
      <c r="T6" s="1252" t="s">
        <v>1149</v>
      </c>
      <c r="U6" s="1253" t="s">
        <v>1150</v>
      </c>
      <c r="V6" s="1253"/>
      <c r="W6" s="1253"/>
      <c r="X6" s="1253" t="s">
        <v>70</v>
      </c>
      <c r="Y6" s="1253"/>
      <c r="Z6" s="1253"/>
    </row>
    <row r="7" ht="12.75" customHeight="1" x14ac:dyDescent="0.25" s="221" customFormat="1">
      <c r="B7" s="1254"/>
      <c r="C7" s="1250"/>
      <c r="D7" s="1250"/>
      <c r="E7" s="1250"/>
      <c r="F7" s="1255"/>
      <c r="G7" s="1255"/>
      <c r="H7" s="1255"/>
      <c r="I7" s="1256"/>
      <c r="J7" s="1256"/>
      <c r="K7" s="1256"/>
      <c r="L7" s="1256"/>
      <c r="M7" s="1257"/>
      <c r="N7" s="1258"/>
      <c r="O7" s="1258"/>
      <c r="P7" s="1258"/>
      <c r="Q7" s="1259"/>
      <c r="R7" s="1260"/>
      <c r="S7" s="1057" t="s">
        <v>1151</v>
      </c>
      <c r="T7" s="1057" t="s">
        <v>1152</v>
      </c>
      <c r="U7" s="1261" t="s">
        <v>1153</v>
      </c>
      <c r="V7" s="1262" t="s">
        <v>1154</v>
      </c>
      <c r="W7" s="1262"/>
      <c r="X7" s="1261" t="s">
        <v>1153</v>
      </c>
      <c r="Y7" s="1262" t="s">
        <v>1154</v>
      </c>
      <c r="Z7" s="1262"/>
    </row>
    <row r="8" ht="84.9" customHeight="1" x14ac:dyDescent="0.25" s="221" customFormat="1">
      <c r="B8" s="1263"/>
      <c r="C8" s="1264" t="s">
        <v>1155</v>
      </c>
      <c r="D8" s="376" t="s">
        <v>1156</v>
      </c>
      <c r="E8" s="1059" t="s">
        <v>1157</v>
      </c>
      <c r="F8" s="1265" t="s">
        <v>1081</v>
      </c>
      <c r="G8" s="1265" t="s">
        <v>1158</v>
      </c>
      <c r="H8" s="1265" t="s">
        <v>1083</v>
      </c>
      <c r="I8" s="1266" t="s">
        <v>1084</v>
      </c>
      <c r="J8" s="1266" t="s">
        <v>1085</v>
      </c>
      <c r="K8" s="1266" t="s">
        <v>1086</v>
      </c>
      <c r="L8" s="1266" t="s">
        <v>1087</v>
      </c>
      <c r="M8" s="1267" t="s">
        <v>1159</v>
      </c>
      <c r="N8" s="1268" t="s">
        <v>1089</v>
      </c>
      <c r="O8" s="1268" t="s">
        <v>1090</v>
      </c>
      <c r="P8" s="1268" t="s">
        <v>1160</v>
      </c>
      <c r="Q8" s="1267" t="s">
        <v>1161</v>
      </c>
      <c r="R8" s="1250"/>
      <c r="S8" s="1269" t="s">
        <v>1162</v>
      </c>
      <c r="T8" s="1270" t="s">
        <v>1163</v>
      </c>
      <c r="U8" s="1271"/>
      <c r="V8" s="1272" t="s">
        <v>1164</v>
      </c>
      <c r="W8" s="1273" t="s">
        <v>1165</v>
      </c>
      <c r="X8" s="1271"/>
      <c r="Y8" s="1272" t="s">
        <v>1164</v>
      </c>
      <c r="Z8" s="1273" t="s">
        <v>1165</v>
      </c>
    </row>
    <row r="9" ht="26.25" customHeight="1" x14ac:dyDescent="0.25" s="221" customFormat="1">
      <c r="A9" s="1"/>
      <c r="B9" s="1274"/>
      <c r="C9" s="1275"/>
      <c r="D9" s="1276"/>
      <c r="E9" s="1276"/>
      <c r="F9" s="1277"/>
      <c r="G9" s="1277"/>
      <c r="H9" s="1277"/>
      <c r="I9" s="1278"/>
      <c r="J9" s="1278"/>
      <c r="K9" s="1278"/>
      <c r="L9" s="1278"/>
      <c r="M9" s="1279"/>
      <c r="N9" s="1280"/>
      <c r="O9" s="1280"/>
      <c r="P9" s="1280"/>
      <c r="Q9" s="1281"/>
      <c r="R9" s="1142" t="s">
        <v>1166</v>
      </c>
      <c r="S9" s="762" t="s">
        <v>1166</v>
      </c>
      <c r="T9" s="762" t="s">
        <v>1166</v>
      </c>
      <c r="U9" s="1282" t="s">
        <v>1167</v>
      </c>
      <c r="V9" s="765" t="s">
        <v>1168</v>
      </c>
      <c r="W9" s="765"/>
      <c r="X9" s="1283" t="s">
        <v>76</v>
      </c>
      <c r="Y9" s="1283"/>
      <c r="Z9" s="1283"/>
    </row>
    <row r="10" ht="18" customHeight="1" x14ac:dyDescent="0.25">
      <c r="B10" s="1284" t="s">
        <v>1102</v>
      </c>
      <c r="C10" s="1285">
        <v>109908</v>
      </c>
      <c r="D10" s="1286"/>
      <c r="E10" s="1286"/>
      <c r="F10" s="1287" t="s">
        <v>242</v>
      </c>
      <c r="G10" s="1287" t="s">
        <v>242</v>
      </c>
      <c r="H10" s="1287" t="s">
        <v>242</v>
      </c>
      <c r="I10" s="1287" t="s">
        <v>242</v>
      </c>
      <c r="J10" s="1287" t="s">
        <v>242</v>
      </c>
      <c r="K10" s="1287" t="s">
        <v>242</v>
      </c>
      <c r="L10" s="1287" t="s">
        <v>242</v>
      </c>
      <c r="M10" s="1287" t="s">
        <v>242</v>
      </c>
      <c r="N10" s="1287" t="s">
        <v>242</v>
      </c>
      <c r="O10" s="1287" t="s">
        <v>242</v>
      </c>
      <c r="P10" s="1287" t="s">
        <v>242</v>
      </c>
      <c r="Q10" s="1287" t="s">
        <v>242</v>
      </c>
      <c r="R10" s="1288" t="s">
        <v>242</v>
      </c>
      <c r="S10" s="1289"/>
      <c r="T10" s="1290"/>
      <c r="U10" s="1291">
        <v>0.622982858390654</v>
      </c>
      <c r="V10" s="1290"/>
      <c r="W10" s="1292"/>
      <c r="X10" s="1293">
        <v>68.4708</v>
      </c>
      <c r="Y10" s="1294"/>
      <c r="Z10" s="1295"/>
    </row>
    <row r="11" ht="18" customHeight="1" x14ac:dyDescent="0.25">
      <c r="B11" s="1296" t="s">
        <v>969</v>
      </c>
      <c r="C11" s="1297"/>
      <c r="D11" s="1297"/>
      <c r="E11" s="1297"/>
      <c r="F11" s="1298"/>
      <c r="G11" s="1298"/>
      <c r="H11" s="1298"/>
      <c r="I11" s="1298"/>
      <c r="J11" s="1298"/>
      <c r="K11" s="1298"/>
      <c r="L11" s="1298"/>
      <c r="M11" s="1298"/>
      <c r="N11" s="1298"/>
      <c r="O11" s="1298"/>
      <c r="P11" s="1298"/>
      <c r="Q11" s="1298"/>
      <c r="R11" s="1297"/>
      <c r="S11" s="1297"/>
      <c r="T11" s="1299"/>
      <c r="U11" s="1300"/>
      <c r="V11" s="1299"/>
      <c r="W11" s="1301"/>
      <c r="X11" s="1302"/>
      <c r="Y11" s="1303"/>
      <c r="Z11" s="1304"/>
    </row>
    <row r="12" ht="18" customHeight="1" x14ac:dyDescent="0.25">
      <c r="B12" s="1305" t="s">
        <v>977</v>
      </c>
      <c r="C12" s="1204">
        <v>9943</v>
      </c>
      <c r="D12" s="1204">
        <v>95.9</v>
      </c>
      <c r="E12" s="1306" t="s">
        <v>242</v>
      </c>
      <c r="F12" s="27" t="s">
        <v>242</v>
      </c>
      <c r="G12" s="27" t="s">
        <v>242</v>
      </c>
      <c r="H12" s="27" t="s">
        <v>242</v>
      </c>
      <c r="I12" s="27" t="s">
        <v>242</v>
      </c>
      <c r="J12" s="27" t="s">
        <v>242</v>
      </c>
      <c r="K12" s="27" t="s">
        <v>242</v>
      </c>
      <c r="L12" s="27" t="s">
        <v>242</v>
      </c>
      <c r="M12" s="27" t="s">
        <v>242</v>
      </c>
      <c r="N12" s="27" t="s">
        <v>242</v>
      </c>
      <c r="O12" s="27" t="s">
        <v>242</v>
      </c>
      <c r="P12" s="27" t="s">
        <v>242</v>
      </c>
      <c r="Q12" s="27" t="s">
        <v>242</v>
      </c>
      <c r="R12" s="1306" t="s">
        <v>242</v>
      </c>
      <c r="S12" s="1307"/>
      <c r="T12" s="1308"/>
      <c r="U12" s="1309">
        <v>1.440098561802273</v>
      </c>
      <c r="V12" s="1303"/>
      <c r="W12" s="1304"/>
      <c r="X12" s="1310">
        <v>14.3189</v>
      </c>
      <c r="Y12" s="941"/>
      <c r="Z12" s="1311"/>
    </row>
    <row r="13" ht="18" customHeight="1" x14ac:dyDescent="0.25">
      <c r="B13" s="1305" t="s">
        <v>978</v>
      </c>
      <c r="C13" s="1204">
        <v>99965</v>
      </c>
      <c r="D13" s="1204">
        <v>38.1</v>
      </c>
      <c r="E13" s="1306" t="s">
        <v>242</v>
      </c>
      <c r="F13" s="27" t="s">
        <v>242</v>
      </c>
      <c r="G13" s="27" t="s">
        <v>242</v>
      </c>
      <c r="H13" s="27" t="s">
        <v>242</v>
      </c>
      <c r="I13" s="27" t="s">
        <v>242</v>
      </c>
      <c r="J13" s="27" t="s">
        <v>242</v>
      </c>
      <c r="K13" s="27" t="s">
        <v>242</v>
      </c>
      <c r="L13" s="27" t="s">
        <v>242</v>
      </c>
      <c r="M13" s="27" t="s">
        <v>242</v>
      </c>
      <c r="N13" s="27" t="s">
        <v>242</v>
      </c>
      <c r="O13" s="27" t="s">
        <v>242</v>
      </c>
      <c r="P13" s="27" t="s">
        <v>242</v>
      </c>
      <c r="Q13" s="27" t="s">
        <v>242</v>
      </c>
      <c r="R13" s="1306" t="s">
        <v>242</v>
      </c>
      <c r="S13" s="1307"/>
      <c r="T13" s="1308"/>
      <c r="U13" s="1309">
        <v>0.5417085980093032</v>
      </c>
      <c r="V13" s="1303"/>
      <c r="W13" s="1304"/>
      <c r="X13" s="1310">
        <v>54.1519</v>
      </c>
      <c r="Y13" s="941"/>
      <c r="Z13" s="1311"/>
    </row>
    <row r="14" ht="18" customHeight="1" x14ac:dyDescent="0.25">
      <c r="B14" s="1312" t="s">
        <v>1107</v>
      </c>
      <c r="C14" s="1306">
        <v>151337</v>
      </c>
      <c r="D14" s="1297"/>
      <c r="E14" s="1297"/>
      <c r="F14" s="1306" t="s">
        <v>242</v>
      </c>
      <c r="G14" s="1306" t="s">
        <v>242</v>
      </c>
      <c r="H14" s="1306" t="s">
        <v>242</v>
      </c>
      <c r="I14" s="1306" t="s">
        <v>242</v>
      </c>
      <c r="J14" s="1306" t="s">
        <v>242</v>
      </c>
      <c r="K14" s="1306" t="s">
        <v>242</v>
      </c>
      <c r="L14" s="1306" t="s">
        <v>242</v>
      </c>
      <c r="M14" s="1306" t="s">
        <v>242</v>
      </c>
      <c r="N14" s="1306" t="s">
        <v>242</v>
      </c>
      <c r="O14" s="1306" t="s">
        <v>242</v>
      </c>
      <c r="P14" s="1306" t="s">
        <v>242</v>
      </c>
      <c r="Q14" s="1306" t="s">
        <v>242</v>
      </c>
      <c r="R14" s="1306" t="s">
        <v>242</v>
      </c>
      <c r="S14" s="1307"/>
      <c r="T14" s="1308"/>
      <c r="U14" s="1309">
        <v>0.04172409919583446</v>
      </c>
      <c r="V14" s="1303"/>
      <c r="W14" s="1304"/>
      <c r="X14" s="1306">
        <v>6.3144</v>
      </c>
      <c r="Y14" s="941"/>
      <c r="Z14" s="1311"/>
    </row>
    <row r="15" ht="18" customHeight="1" x14ac:dyDescent="0.25">
      <c r="B15" s="1313" t="s">
        <v>1109</v>
      </c>
      <c r="C15" s="1306">
        <v>151337</v>
      </c>
      <c r="D15" s="1297"/>
      <c r="E15" s="1297"/>
      <c r="F15" s="1306" t="s">
        <v>242</v>
      </c>
      <c r="G15" s="1306" t="s">
        <v>242</v>
      </c>
      <c r="H15" s="1306" t="s">
        <v>242</v>
      </c>
      <c r="I15" s="1306" t="s">
        <v>242</v>
      </c>
      <c r="J15" s="1306" t="s">
        <v>242</v>
      </c>
      <c r="K15" s="1306" t="s">
        <v>242</v>
      </c>
      <c r="L15" s="1306" t="s">
        <v>242</v>
      </c>
      <c r="M15" s="1306" t="s">
        <v>242</v>
      </c>
      <c r="N15" s="1306" t="s">
        <v>242</v>
      </c>
      <c r="O15" s="1306" t="s">
        <v>242</v>
      </c>
      <c r="P15" s="1306" t="s">
        <v>242</v>
      </c>
      <c r="Q15" s="1306" t="s">
        <v>242</v>
      </c>
      <c r="R15" s="1306" t="s">
        <v>242</v>
      </c>
      <c r="S15" s="1307"/>
      <c r="T15" s="1308"/>
      <c r="U15" s="1309">
        <v>0.04172409919583446</v>
      </c>
      <c r="V15" s="1303"/>
      <c r="W15" s="1304"/>
      <c r="X15" s="1306">
        <v>6.3144</v>
      </c>
      <c r="Y15" s="941"/>
      <c r="Z15" s="1311"/>
    </row>
    <row r="16" ht="18" customHeight="1" x14ac:dyDescent="0.25">
      <c r="B16" s="1314" t="s">
        <v>1017</v>
      </c>
      <c r="C16" s="1315">
        <v>151337</v>
      </c>
      <c r="D16" s="1204">
        <v>5.7</v>
      </c>
      <c r="E16" s="1306" t="s">
        <v>242</v>
      </c>
      <c r="F16" s="27" t="s">
        <v>242</v>
      </c>
      <c r="G16" s="27" t="s">
        <v>242</v>
      </c>
      <c r="H16" s="27" t="s">
        <v>242</v>
      </c>
      <c r="I16" s="27" t="s">
        <v>242</v>
      </c>
      <c r="J16" s="27" t="s">
        <v>242</v>
      </c>
      <c r="K16" s="27" t="s">
        <v>242</v>
      </c>
      <c r="L16" s="27" t="s">
        <v>242</v>
      </c>
      <c r="M16" s="27" t="s">
        <v>242</v>
      </c>
      <c r="N16" s="27" t="s">
        <v>242</v>
      </c>
      <c r="O16" s="27" t="s">
        <v>242</v>
      </c>
      <c r="P16" s="27" t="s">
        <v>242</v>
      </c>
      <c r="Q16" s="27" t="s">
        <v>242</v>
      </c>
      <c r="R16" s="1306" t="s">
        <v>242</v>
      </c>
      <c r="S16" s="1307"/>
      <c r="T16" s="1308"/>
      <c r="U16" s="1309">
        <v>0.04172409919583446</v>
      </c>
      <c r="V16" s="1303"/>
      <c r="W16" s="1304"/>
      <c r="X16" s="1310">
        <v>6.3144</v>
      </c>
      <c r="Y16" s="941"/>
      <c r="Z16" s="1311"/>
    </row>
    <row r="17" ht="18" customHeight="1" x14ac:dyDescent="0.25">
      <c r="B17" s="1312" t="s">
        <v>1110</v>
      </c>
      <c r="C17" s="1306">
        <v>433191</v>
      </c>
      <c r="D17" s="1297"/>
      <c r="E17" s="1297"/>
      <c r="F17" s="1306" t="s">
        <v>242</v>
      </c>
      <c r="G17" s="1306" t="s">
        <v>242</v>
      </c>
      <c r="H17" s="1306" t="s">
        <v>242</v>
      </c>
      <c r="I17" s="1306" t="s">
        <v>242</v>
      </c>
      <c r="J17" s="1306" t="s">
        <v>242</v>
      </c>
      <c r="K17" s="1306" t="s">
        <v>242</v>
      </c>
      <c r="L17" s="1306" t="s">
        <v>242</v>
      </c>
      <c r="M17" s="1306" t="s">
        <v>242</v>
      </c>
      <c r="N17" s="1306" t="s">
        <v>242</v>
      </c>
      <c r="O17" s="1306" t="s">
        <v>242</v>
      </c>
      <c r="P17" s="1306" t="s">
        <v>242</v>
      </c>
      <c r="Q17" s="1306" t="s">
        <v>242</v>
      </c>
      <c r="R17" s="1306" t="s">
        <v>242</v>
      </c>
      <c r="S17" s="1307"/>
      <c r="T17" s="1308"/>
      <c r="U17" s="1309">
        <v>0.1583694028730976</v>
      </c>
      <c r="V17" s="1303"/>
      <c r="W17" s="1304"/>
      <c r="X17" s="1306">
        <v>68.6042</v>
      </c>
      <c r="Y17" s="941"/>
      <c r="Z17" s="1311"/>
    </row>
    <row r="18" ht="18" customHeight="1" x14ac:dyDescent="0.25">
      <c r="B18" s="1313" t="s">
        <v>1112</v>
      </c>
      <c r="C18" s="1306">
        <v>433191</v>
      </c>
      <c r="D18" s="1297"/>
      <c r="E18" s="1297"/>
      <c r="F18" s="1306" t="s">
        <v>242</v>
      </c>
      <c r="G18" s="1306" t="s">
        <v>242</v>
      </c>
      <c r="H18" s="1306" t="s">
        <v>242</v>
      </c>
      <c r="I18" s="1306" t="s">
        <v>242</v>
      </c>
      <c r="J18" s="1306" t="s">
        <v>242</v>
      </c>
      <c r="K18" s="1306" t="s">
        <v>242</v>
      </c>
      <c r="L18" s="1306" t="s">
        <v>242</v>
      </c>
      <c r="M18" s="1306" t="s">
        <v>242</v>
      </c>
      <c r="N18" s="1306" t="s">
        <v>242</v>
      </c>
      <c r="O18" s="1306" t="s">
        <v>242</v>
      </c>
      <c r="P18" s="1306" t="s">
        <v>242</v>
      </c>
      <c r="Q18" s="1306" t="s">
        <v>242</v>
      </c>
      <c r="R18" s="1306" t="s">
        <v>242</v>
      </c>
      <c r="S18" s="1307"/>
      <c r="T18" s="1308"/>
      <c r="U18" s="1309">
        <v>0.1583694028730976</v>
      </c>
      <c r="V18" s="1303"/>
      <c r="W18" s="1304"/>
      <c r="X18" s="1306">
        <v>68.6042</v>
      </c>
      <c r="Y18" s="941"/>
      <c r="Z18" s="1311"/>
    </row>
    <row r="19" ht="18" customHeight="1" x14ac:dyDescent="0.25">
      <c r="B19" s="1314" t="s">
        <v>1018</v>
      </c>
      <c r="C19" s="1204">
        <v>433191</v>
      </c>
      <c r="D19" s="1204">
        <v>10.8</v>
      </c>
      <c r="E19" s="1306" t="s">
        <v>242</v>
      </c>
      <c r="F19" s="27" t="s">
        <v>242</v>
      </c>
      <c r="G19" s="27" t="s">
        <v>242</v>
      </c>
      <c r="H19" s="27" t="s">
        <v>242</v>
      </c>
      <c r="I19" s="27" t="s">
        <v>242</v>
      </c>
      <c r="J19" s="27" t="s">
        <v>242</v>
      </c>
      <c r="K19" s="27" t="s">
        <v>242</v>
      </c>
      <c r="L19" s="27" t="s">
        <v>242</v>
      </c>
      <c r="M19" s="27" t="s">
        <v>242</v>
      </c>
      <c r="N19" s="27" t="s">
        <v>242</v>
      </c>
      <c r="O19" s="27" t="s">
        <v>242</v>
      </c>
      <c r="P19" s="27" t="s">
        <v>242</v>
      </c>
      <c r="Q19" s="27" t="s">
        <v>242</v>
      </c>
      <c r="R19" s="1306" t="s">
        <v>242</v>
      </c>
      <c r="S19" s="1307"/>
      <c r="T19" s="1308"/>
      <c r="U19" s="1309">
        <v>0.1583694028730976</v>
      </c>
      <c r="V19" s="1303"/>
      <c r="W19" s="1304"/>
      <c r="X19" s="1310">
        <v>68.6042</v>
      </c>
      <c r="Y19" s="941"/>
      <c r="Z19" s="1311"/>
    </row>
    <row r="20" ht="18" customHeight="1" x14ac:dyDescent="0.25">
      <c r="B20" s="1312" t="s">
        <v>1169</v>
      </c>
      <c r="C20" s="1306">
        <v>5265740</v>
      </c>
      <c r="D20" s="1297"/>
      <c r="E20" s="1297"/>
      <c r="F20" s="1306" t="s">
        <v>115</v>
      </c>
      <c r="G20" s="1306" t="s">
        <v>115</v>
      </c>
      <c r="H20" s="1306" t="s">
        <v>115</v>
      </c>
      <c r="I20" s="1306" t="s">
        <v>115</v>
      </c>
      <c r="J20" s="1306" t="s">
        <v>115</v>
      </c>
      <c r="K20" s="1306" t="s">
        <v>115</v>
      </c>
      <c r="L20" s="1306" t="s">
        <v>115</v>
      </c>
      <c r="M20" s="1306" t="s">
        <v>115</v>
      </c>
      <c r="N20" s="1306" t="s">
        <v>115</v>
      </c>
      <c r="O20" s="1306" t="s">
        <v>115</v>
      </c>
      <c r="P20" s="1306" t="s">
        <v>115</v>
      </c>
      <c r="Q20" s="1306" t="s">
        <v>115</v>
      </c>
      <c r="R20" s="1306" t="s">
        <v>115</v>
      </c>
      <c r="S20" s="1307"/>
      <c r="T20" s="1308"/>
      <c r="U20" s="1309">
        <v>0.01241793176267723</v>
      </c>
      <c r="V20" s="1303"/>
      <c r="W20" s="1304"/>
      <c r="X20" s="1306">
        <v>65.3896</v>
      </c>
      <c r="Y20" s="941"/>
      <c r="Z20" s="1311"/>
    </row>
    <row r="21" ht="18" customHeight="1" x14ac:dyDescent="0.25">
      <c r="B21" s="1313" t="s">
        <v>1114</v>
      </c>
      <c r="C21" s="1204" t="s">
        <v>169</v>
      </c>
      <c r="D21" s="1204" t="s">
        <v>169</v>
      </c>
      <c r="E21" s="1306" t="s">
        <v>242</v>
      </c>
      <c r="F21" s="27" t="s">
        <v>242</v>
      </c>
      <c r="G21" s="27" t="s">
        <v>242</v>
      </c>
      <c r="H21" s="27" t="s">
        <v>242</v>
      </c>
      <c r="I21" s="27" t="s">
        <v>242</v>
      </c>
      <c r="J21" s="27" t="s">
        <v>242</v>
      </c>
      <c r="K21" s="27" t="s">
        <v>242</v>
      </c>
      <c r="L21" s="27" t="s">
        <v>242</v>
      </c>
      <c r="M21" s="27" t="s">
        <v>242</v>
      </c>
      <c r="N21" s="27" t="s">
        <v>242</v>
      </c>
      <c r="O21" s="27" t="s">
        <v>242</v>
      </c>
      <c r="P21" s="27" t="s">
        <v>242</v>
      </c>
      <c r="Q21" s="27" t="s">
        <v>242</v>
      </c>
      <c r="R21" s="1306" t="s">
        <v>242</v>
      </c>
      <c r="S21" s="1307"/>
      <c r="T21" s="1308"/>
      <c r="U21" s="1309" t="s">
        <v>169</v>
      </c>
      <c r="V21" s="1303"/>
      <c r="W21" s="1304"/>
      <c r="X21" s="1310" t="s">
        <v>169</v>
      </c>
      <c r="Y21" s="941"/>
      <c r="Z21" s="1311"/>
    </row>
    <row r="22" ht="18" customHeight="1" x14ac:dyDescent="0.25">
      <c r="B22" s="1313" t="s">
        <v>1115</v>
      </c>
      <c r="C22" s="1204">
        <v>266</v>
      </c>
      <c r="D22" s="1204">
        <v>27.2</v>
      </c>
      <c r="E22" s="1306" t="s">
        <v>111</v>
      </c>
      <c r="F22" s="27" t="s">
        <v>111</v>
      </c>
      <c r="G22" s="27" t="s">
        <v>111</v>
      </c>
      <c r="H22" s="27" t="s">
        <v>111</v>
      </c>
      <c r="I22" s="27" t="s">
        <v>111</v>
      </c>
      <c r="J22" s="27" t="s">
        <v>111</v>
      </c>
      <c r="K22" s="27" t="s">
        <v>111</v>
      </c>
      <c r="L22" s="27" t="s">
        <v>111</v>
      </c>
      <c r="M22" s="27" t="s">
        <v>111</v>
      </c>
      <c r="N22" s="27" t="s">
        <v>111</v>
      </c>
      <c r="O22" s="27" t="s">
        <v>111</v>
      </c>
      <c r="P22" s="27" t="s">
        <v>111</v>
      </c>
      <c r="Q22" s="27" t="s">
        <v>111</v>
      </c>
      <c r="R22" s="1306" t="s">
        <v>111</v>
      </c>
      <c r="S22" s="1307"/>
      <c r="T22" s="1308"/>
      <c r="U22" s="1309">
        <v>0.4691729323308271</v>
      </c>
      <c r="V22" s="1303"/>
      <c r="W22" s="1304"/>
      <c r="X22" s="1310">
        <v>0.1248</v>
      </c>
      <c r="Y22" s="941"/>
      <c r="Z22" s="1311"/>
    </row>
    <row r="23" ht="18" customHeight="1" x14ac:dyDescent="0.25">
      <c r="B23" s="1313" t="s">
        <v>1116</v>
      </c>
      <c r="C23" s="1204">
        <v>146591</v>
      </c>
      <c r="D23" s="1204">
        <v>5.7</v>
      </c>
      <c r="E23" s="1306" t="s">
        <v>242</v>
      </c>
      <c r="F23" s="27" t="s">
        <v>242</v>
      </c>
      <c r="G23" s="27" t="s">
        <v>242</v>
      </c>
      <c r="H23" s="27" t="s">
        <v>242</v>
      </c>
      <c r="I23" s="27" t="s">
        <v>242</v>
      </c>
      <c r="J23" s="27" t="s">
        <v>242</v>
      </c>
      <c r="K23" s="27" t="s">
        <v>242</v>
      </c>
      <c r="L23" s="27" t="s">
        <v>242</v>
      </c>
      <c r="M23" s="27" t="s">
        <v>242</v>
      </c>
      <c r="N23" s="27" t="s">
        <v>242</v>
      </c>
      <c r="O23" s="27" t="s">
        <v>242</v>
      </c>
      <c r="P23" s="27" t="s">
        <v>242</v>
      </c>
      <c r="Q23" s="27" t="s">
        <v>242</v>
      </c>
      <c r="R23" s="1306" t="s">
        <v>242</v>
      </c>
      <c r="S23" s="1307"/>
      <c r="T23" s="1308"/>
      <c r="U23" s="1309">
        <v>0.07912286566023834</v>
      </c>
      <c r="V23" s="1303"/>
      <c r="W23" s="1304"/>
      <c r="X23" s="1310">
        <v>11.5987</v>
      </c>
      <c r="Y23" s="941"/>
      <c r="Z23" s="1311"/>
    </row>
    <row r="24" ht="18" customHeight="1" x14ac:dyDescent="0.25">
      <c r="B24" s="1313" t="s">
        <v>1117</v>
      </c>
      <c r="C24" s="1204">
        <v>7400</v>
      </c>
      <c r="D24" s="1204">
        <v>27.2</v>
      </c>
      <c r="E24" s="1306" t="s">
        <v>111</v>
      </c>
      <c r="F24" s="27" t="s">
        <v>111</v>
      </c>
      <c r="G24" s="27" t="s">
        <v>111</v>
      </c>
      <c r="H24" s="27" t="s">
        <v>111</v>
      </c>
      <c r="I24" s="27" t="s">
        <v>111</v>
      </c>
      <c r="J24" s="27" t="s">
        <v>111</v>
      </c>
      <c r="K24" s="27" t="s">
        <v>111</v>
      </c>
      <c r="L24" s="27" t="s">
        <v>111</v>
      </c>
      <c r="M24" s="27" t="s">
        <v>111</v>
      </c>
      <c r="N24" s="27" t="s">
        <v>111</v>
      </c>
      <c r="O24" s="27" t="s">
        <v>111</v>
      </c>
      <c r="P24" s="27" t="s">
        <v>111</v>
      </c>
      <c r="Q24" s="27" t="s">
        <v>111</v>
      </c>
      <c r="R24" s="1306" t="s">
        <v>111</v>
      </c>
      <c r="S24" s="1307"/>
      <c r="T24" s="1308"/>
      <c r="U24" s="1309">
        <v>0.39737837837837836</v>
      </c>
      <c r="V24" s="1303"/>
      <c r="W24" s="1304"/>
      <c r="X24" s="1310">
        <v>2.9406</v>
      </c>
      <c r="Y24" s="941"/>
      <c r="Z24" s="1311"/>
    </row>
    <row r="25" ht="18" customHeight="1" x14ac:dyDescent="0.25">
      <c r="B25" s="1313" t="s">
        <v>1170</v>
      </c>
      <c r="C25" s="1204">
        <v>11376</v>
      </c>
      <c r="D25" s="1204">
        <v>15.5</v>
      </c>
      <c r="E25" s="1306" t="s">
        <v>111</v>
      </c>
      <c r="F25" s="27" t="s">
        <v>111</v>
      </c>
      <c r="G25" s="27" t="s">
        <v>111</v>
      </c>
      <c r="H25" s="27" t="s">
        <v>111</v>
      </c>
      <c r="I25" s="27" t="s">
        <v>111</v>
      </c>
      <c r="J25" s="27" t="s">
        <v>111</v>
      </c>
      <c r="K25" s="27" t="s">
        <v>111</v>
      </c>
      <c r="L25" s="27" t="s">
        <v>111</v>
      </c>
      <c r="M25" s="27" t="s">
        <v>111</v>
      </c>
      <c r="N25" s="27" t="s">
        <v>111</v>
      </c>
      <c r="O25" s="27" t="s">
        <v>111</v>
      </c>
      <c r="P25" s="27" t="s">
        <v>111</v>
      </c>
      <c r="Q25" s="27" t="s">
        <v>111</v>
      </c>
      <c r="R25" s="1306" t="s">
        <v>111</v>
      </c>
      <c r="S25" s="1307"/>
      <c r="T25" s="1308"/>
      <c r="U25" s="1309">
        <v>0.23946905766526022</v>
      </c>
      <c r="V25" s="1303"/>
      <c r="W25" s="1304"/>
      <c r="X25" s="1310">
        <v>2.7242</v>
      </c>
      <c r="Y25" s="941"/>
      <c r="Z25" s="1311"/>
    </row>
    <row r="26" ht="18" customHeight="1" x14ac:dyDescent="0.25">
      <c r="B26" s="1313" t="s">
        <v>1119</v>
      </c>
      <c r="C26" s="1204">
        <v>5100107</v>
      </c>
      <c r="D26" s="1204">
        <v>0.6</v>
      </c>
      <c r="E26" s="1306" t="s">
        <v>242</v>
      </c>
      <c r="F26" s="27" t="s">
        <v>242</v>
      </c>
      <c r="G26" s="27" t="s">
        <v>242</v>
      </c>
      <c r="H26" s="27" t="s">
        <v>242</v>
      </c>
      <c r="I26" s="27" t="s">
        <v>242</v>
      </c>
      <c r="J26" s="27" t="s">
        <v>242</v>
      </c>
      <c r="K26" s="27" t="s">
        <v>242</v>
      </c>
      <c r="L26" s="27" t="s">
        <v>242</v>
      </c>
      <c r="M26" s="27" t="s">
        <v>242</v>
      </c>
      <c r="N26" s="27" t="s">
        <v>242</v>
      </c>
      <c r="O26" s="27" t="s">
        <v>242</v>
      </c>
      <c r="P26" s="27" t="s">
        <v>242</v>
      </c>
      <c r="Q26" s="27" t="s">
        <v>242</v>
      </c>
      <c r="R26" s="1306" t="s">
        <v>242</v>
      </c>
      <c r="S26" s="1307"/>
      <c r="T26" s="1308"/>
      <c r="U26" s="1309">
        <v>0.009411822144123644</v>
      </c>
      <c r="V26" s="1303"/>
      <c r="W26" s="1304"/>
      <c r="X26" s="1310">
        <v>48.0013</v>
      </c>
      <c r="Y26" s="941"/>
      <c r="Z26" s="1311"/>
    </row>
    <row r="27" ht="18" customHeight="1" x14ac:dyDescent="0.25">
      <c r="B27" s="1313" t="s">
        <v>1120</v>
      </c>
      <c r="C27" s="1306" t="s">
        <v>111</v>
      </c>
      <c r="D27" s="1297"/>
      <c r="E27" s="1297"/>
      <c r="F27" s="1306" t="s">
        <v>111</v>
      </c>
      <c r="G27" s="1306" t="s">
        <v>111</v>
      </c>
      <c r="H27" s="1306" t="s">
        <v>111</v>
      </c>
      <c r="I27" s="1306" t="s">
        <v>111</v>
      </c>
      <c r="J27" s="1306" t="s">
        <v>111</v>
      </c>
      <c r="K27" s="1306" t="s">
        <v>111</v>
      </c>
      <c r="L27" s="1306" t="s">
        <v>111</v>
      </c>
      <c r="M27" s="1306" t="s">
        <v>111</v>
      </c>
      <c r="N27" s="1306" t="s">
        <v>111</v>
      </c>
      <c r="O27" s="1306" t="s">
        <v>111</v>
      </c>
      <c r="P27" s="1306" t="s">
        <v>111</v>
      </c>
      <c r="Q27" s="1306" t="s">
        <v>111</v>
      </c>
      <c r="R27" s="1306" t="s">
        <v>111</v>
      </c>
      <c r="S27" s="1307"/>
      <c r="T27" s="1308"/>
      <c r="U27" s="1309" t="s">
        <v>111</v>
      </c>
      <c r="V27" s="1303"/>
      <c r="W27" s="1304"/>
      <c r="X27" s="1306" t="s">
        <v>111</v>
      </c>
      <c r="Y27" s="941"/>
      <c r="Z27" s="1311"/>
    </row>
    <row r="28" ht="18" customHeight="1" x14ac:dyDescent="0.25">
      <c r="B28" s="1222" t="s">
        <v>1121</v>
      </c>
      <c r="C28" s="1204" t="s">
        <v>111</v>
      </c>
      <c r="D28" s="1204" t="s">
        <v>111</v>
      </c>
      <c r="E28" s="1306" t="s">
        <v>111</v>
      </c>
      <c r="F28" s="27" t="s">
        <v>111</v>
      </c>
      <c r="G28" s="27" t="s">
        <v>111</v>
      </c>
      <c r="H28" s="27" t="s">
        <v>111</v>
      </c>
      <c r="I28" s="27" t="s">
        <v>111</v>
      </c>
      <c r="J28" s="27" t="s">
        <v>111</v>
      </c>
      <c r="K28" s="27" t="s">
        <v>111</v>
      </c>
      <c r="L28" s="27" t="s">
        <v>111</v>
      </c>
      <c r="M28" s="27" t="s">
        <v>111</v>
      </c>
      <c r="N28" s="27" t="s">
        <v>111</v>
      </c>
      <c r="O28" s="27" t="s">
        <v>111</v>
      </c>
      <c r="P28" s="27" t="s">
        <v>111</v>
      </c>
      <c r="Q28" s="27" t="s">
        <v>111</v>
      </c>
      <c r="R28" s="1306" t="s">
        <v>111</v>
      </c>
      <c r="S28" s="1307"/>
      <c r="T28" s="1308"/>
      <c r="U28" s="1309" t="s">
        <v>111</v>
      </c>
      <c r="V28" s="1303"/>
      <c r="W28" s="1304"/>
      <c r="X28" s="1310" t="s">
        <v>111</v>
      </c>
      <c r="Y28" s="941"/>
      <c r="Z28" s="1311"/>
    </row>
    <row r="29" ht="18" customHeight="1" x14ac:dyDescent="0.35" s="1328" customFormat="1">
      <c r="B29" s="1316" t="s">
        <v>982</v>
      </c>
      <c r="C29" s="1317"/>
      <c r="D29" s="1317"/>
      <c r="E29" s="1317"/>
      <c r="F29" s="1318"/>
      <c r="G29" s="1318"/>
      <c r="H29" s="1318"/>
      <c r="I29" s="1318"/>
      <c r="J29" s="1318"/>
      <c r="K29" s="1318"/>
      <c r="L29" s="1318"/>
      <c r="M29" s="1317"/>
      <c r="N29" s="1319"/>
      <c r="O29" s="1319"/>
      <c r="P29" s="1317"/>
      <c r="Q29" s="1319"/>
      <c r="R29" s="1320"/>
      <c r="S29" s="1321">
        <v>29167520</v>
      </c>
      <c r="T29" s="1322">
        <v>10937820</v>
      </c>
      <c r="U29" s="1323"/>
      <c r="V29" s="1324">
        <v>0.9977162642181814</v>
      </c>
      <c r="W29" s="1325">
        <v>0.9931345800833505</v>
      </c>
      <c r="X29" s="1326"/>
      <c r="Y29" s="1321">
        <v>45.73</v>
      </c>
      <c r="Z29" s="1327">
        <v>17.07</v>
      </c>
    </row>
    <row r="30" ht="18" customHeight="1" x14ac:dyDescent="0.25">
      <c r="B30" s="1329" t="s">
        <v>1171</v>
      </c>
      <c r="C30" s="1330"/>
      <c r="D30" s="1330"/>
      <c r="E30" s="1330"/>
      <c r="F30" s="1331" t="s">
        <v>115</v>
      </c>
      <c r="G30" s="1331" t="s">
        <v>115</v>
      </c>
      <c r="H30" s="1331" t="s">
        <v>115</v>
      </c>
      <c r="I30" s="1331" t="s">
        <v>115</v>
      </c>
      <c r="J30" s="1331" t="s">
        <v>115</v>
      </c>
      <c r="K30" s="1331" t="s">
        <v>115</v>
      </c>
      <c r="L30" s="1331" t="s">
        <v>115</v>
      </c>
      <c r="M30" s="1332"/>
      <c r="N30" s="1333" t="s">
        <v>115</v>
      </c>
      <c r="O30" s="1333" t="s">
        <v>115</v>
      </c>
      <c r="P30" s="1332"/>
      <c r="Q30" s="1334" t="s">
        <v>115</v>
      </c>
      <c r="R30" s="1330"/>
      <c r="S30" s="1330"/>
      <c r="T30" s="1335"/>
      <c r="U30" s="1336"/>
      <c r="V30" s="1335"/>
      <c r="W30" s="1337"/>
      <c r="X30" s="1336"/>
      <c r="Y30" s="1335"/>
      <c r="Z30" s="1337"/>
    </row>
    <row r="31" ht="18" customHeight="1" x14ac:dyDescent="0.25">
      <c r="B31" s="1338" t="s">
        <v>1172</v>
      </c>
      <c r="C31" s="1320"/>
      <c r="D31" s="1320"/>
      <c r="E31" s="1320"/>
      <c r="F31" s="1339" t="s">
        <v>242</v>
      </c>
      <c r="G31" s="1339" t="s">
        <v>242</v>
      </c>
      <c r="H31" s="1339" t="s">
        <v>242</v>
      </c>
      <c r="I31" s="1339" t="s">
        <v>242</v>
      </c>
      <c r="J31" s="1339" t="s">
        <v>242</v>
      </c>
      <c r="K31" s="1339" t="s">
        <v>242</v>
      </c>
      <c r="L31" s="1339" t="s">
        <v>242</v>
      </c>
      <c r="M31" s="1317"/>
      <c r="N31" s="1340" t="s">
        <v>242</v>
      </c>
      <c r="O31" s="1340" t="s">
        <v>242</v>
      </c>
      <c r="P31" s="1317"/>
      <c r="Q31" s="1341" t="s">
        <v>242</v>
      </c>
      <c r="R31" s="1320"/>
      <c r="S31" s="1320"/>
      <c r="T31" s="1342"/>
      <c r="U31" s="1343"/>
      <c r="V31" s="1342"/>
      <c r="W31" s="1344"/>
      <c r="X31" s="1343"/>
      <c r="Y31" s="1342"/>
      <c r="Z31" s="1344"/>
    </row>
    <row r="32" ht="18" customHeight="1" x14ac:dyDescent="0.25">
      <c r="B32" s="1345" t="s">
        <v>1173</v>
      </c>
      <c r="C32" s="1346"/>
      <c r="D32" s="1346"/>
      <c r="E32" s="1346"/>
      <c r="F32" s="1347" t="s">
        <v>242</v>
      </c>
      <c r="G32" s="1347" t="s">
        <v>242</v>
      </c>
      <c r="H32" s="1347" t="s">
        <v>242</v>
      </c>
      <c r="I32" s="1347" t="s">
        <v>242</v>
      </c>
      <c r="J32" s="1347" t="s">
        <v>242</v>
      </c>
      <c r="K32" s="1347" t="s">
        <v>242</v>
      </c>
      <c r="L32" s="1347" t="s">
        <v>242</v>
      </c>
      <c r="M32" s="1348"/>
      <c r="N32" s="1349" t="s">
        <v>242</v>
      </c>
      <c r="O32" s="1349" t="s">
        <v>242</v>
      </c>
      <c r="P32" s="1348"/>
      <c r="Q32" s="1349" t="s">
        <v>242</v>
      </c>
      <c r="R32" s="1346"/>
      <c r="S32" s="1348"/>
      <c r="T32" s="1350"/>
      <c r="U32" s="1351" t="s">
        <v>242</v>
      </c>
      <c r="V32" s="1348"/>
      <c r="W32" s="1352"/>
      <c r="X32" s="1353" t="s">
        <v>242</v>
      </c>
      <c r="Y32" s="1354"/>
      <c r="Z32" s="1350"/>
    </row>
    <row r="33" ht="14.1" customHeight="1" x14ac:dyDescent="0.3">
      <c r="B33" s="220" t="s">
        <v>1174</v>
      </c>
    </row>
    <row r="34" ht="14.1" customHeight="1" x14ac:dyDescent="0.25">
      <c r="B34" s="220" t="s">
        <v>1175</v>
      </c>
      <c r="C34" s="1355"/>
      <c r="D34" s="1355"/>
      <c r="E34" s="1355"/>
      <c r="F34" s="1355"/>
      <c r="G34" s="1355"/>
      <c r="H34" s="1355"/>
      <c r="I34" s="1355"/>
      <c r="J34" s="1355"/>
      <c r="K34" s="1355"/>
      <c r="L34" s="1355"/>
      <c r="M34" s="1355"/>
      <c r="N34" s="1355"/>
      <c r="O34" s="1355"/>
      <c r="P34" s="1355"/>
      <c r="Q34" s="1355"/>
      <c r="R34" s="1355"/>
      <c r="S34" s="1355"/>
      <c r="T34" s="1355"/>
      <c r="U34" s="1355"/>
      <c r="V34" s="1355"/>
      <c r="W34" s="1355"/>
      <c r="X34" s="1355"/>
    </row>
    <row r="35" ht="14.1" customHeight="1" x14ac:dyDescent="0.25">
      <c r="B35" s="220" t="s">
        <v>1176</v>
      </c>
      <c r="C35" s="1355"/>
      <c r="D35" s="1355"/>
      <c r="E35" s="1355"/>
      <c r="F35" s="1355"/>
      <c r="G35" s="1355"/>
      <c r="H35" s="1355"/>
      <c r="I35" s="1355"/>
      <c r="J35" s="1355"/>
      <c r="K35" s="1355"/>
      <c r="L35" s="1355"/>
      <c r="M35" s="1355"/>
      <c r="N35" s="1355"/>
      <c r="O35" s="1355"/>
      <c r="P35" s="1355"/>
      <c r="Q35" s="1355"/>
      <c r="R35" s="1355"/>
      <c r="S35" s="1355"/>
      <c r="T35" s="1355"/>
      <c r="U35" s="1355"/>
      <c r="V35" s="1355"/>
      <c r="W35" s="1355"/>
      <c r="X35" s="1355"/>
    </row>
    <row r="36" ht="14.1" customHeight="1" x14ac:dyDescent="0.35">
      <c r="B36" s="220" t="s">
        <v>1177</v>
      </c>
      <c r="C36" s="1356"/>
      <c r="D36" s="1356"/>
      <c r="E36" s="1356"/>
      <c r="F36" s="1356"/>
      <c r="G36" s="1356"/>
      <c r="H36" s="1356"/>
      <c r="I36" s="1356"/>
      <c r="J36" s="1356"/>
      <c r="K36" s="1356"/>
      <c r="L36" s="1356"/>
      <c r="M36" s="1356"/>
      <c r="N36" s="1356"/>
      <c r="O36" s="1356"/>
      <c r="P36" s="1356"/>
      <c r="Q36" s="1356"/>
      <c r="R36" s="1356"/>
      <c r="S36" s="1356"/>
      <c r="T36" s="1356"/>
      <c r="U36" s="1356"/>
      <c r="V36" s="1356"/>
      <c r="W36" s="1356"/>
      <c r="X36" s="1356"/>
      <c r="Y36" s="1357"/>
      <c r="Z36" s="1357"/>
    </row>
    <row r="37" ht="14.1" customHeight="1" x14ac:dyDescent="0.25">
      <c r="B37" s="220" t="s">
        <v>1178</v>
      </c>
      <c r="C37" s="1355"/>
      <c r="D37" s="1355"/>
      <c r="E37" s="1355"/>
      <c r="F37" s="1355"/>
      <c r="G37" s="1355"/>
      <c r="H37" s="1355"/>
      <c r="I37" s="1355"/>
      <c r="J37" s="1355"/>
      <c r="K37" s="1355"/>
      <c r="L37" s="1355"/>
      <c r="M37" s="1355"/>
      <c r="N37" s="1355"/>
      <c r="O37" s="1355"/>
      <c r="P37" s="1355"/>
      <c r="Q37" s="1355"/>
      <c r="R37" s="1355"/>
      <c r="S37" s="1355"/>
      <c r="T37" s="1355"/>
      <c r="U37" s="1355"/>
      <c r="V37" s="1355"/>
      <c r="W37" s="1355"/>
      <c r="X37" s="1355"/>
    </row>
    <row r="38" ht="14.1" customHeight="1" x14ac:dyDescent="0.25">
      <c r="B38" s="220" t="s">
        <v>1179</v>
      </c>
      <c r="C38" s="183"/>
      <c r="D38" s="183"/>
      <c r="E38" s="183"/>
      <c r="F38" s="183"/>
      <c r="G38" s="183"/>
      <c r="H38" s="183"/>
      <c r="I38" s="183"/>
      <c r="J38" s="183"/>
      <c r="K38" s="183"/>
      <c r="L38" s="183"/>
      <c r="M38" s="183"/>
      <c r="N38" s="183"/>
      <c r="O38" s="183"/>
      <c r="P38" s="183"/>
      <c r="Q38" s="183"/>
      <c r="R38" s="183"/>
      <c r="S38" s="183"/>
      <c r="T38" s="183"/>
      <c r="U38" s="183"/>
      <c r="V38" s="183"/>
      <c r="W38" s="183"/>
      <c r="X38" s="183"/>
    </row>
    <row r="39" ht="14.1" customHeight="1" x14ac:dyDescent="0.25">
      <c r="B39" s="220" t="s">
        <v>1180</v>
      </c>
      <c r="C39" s="183"/>
      <c r="D39" s="183"/>
      <c r="E39" s="183"/>
      <c r="F39" s="183"/>
      <c r="G39" s="183"/>
      <c r="H39" s="183"/>
      <c r="I39" s="183"/>
      <c r="J39" s="183"/>
      <c r="K39" s="183"/>
      <c r="L39" s="183"/>
      <c r="M39" s="183"/>
      <c r="N39" s="183"/>
      <c r="O39" s="183"/>
      <c r="P39" s="183"/>
      <c r="Q39" s="183"/>
      <c r="R39" s="183"/>
      <c r="S39" s="183"/>
      <c r="T39" s="183"/>
      <c r="U39" s="183"/>
      <c r="V39" s="183"/>
      <c r="W39" s="183"/>
      <c r="X39" s="183"/>
    </row>
    <row r="40" ht="14.1" customHeight="1" x14ac:dyDescent="0.25">
      <c r="B40" s="583"/>
      <c r="C40" s="183"/>
      <c r="D40" s="183"/>
      <c r="E40" s="183"/>
      <c r="F40" s="183"/>
      <c r="G40" s="183"/>
      <c r="H40" s="183"/>
      <c r="I40" s="183"/>
      <c r="J40" s="183"/>
      <c r="K40" s="183"/>
      <c r="L40" s="183"/>
      <c r="M40" s="183"/>
      <c r="N40" s="183"/>
      <c r="O40" s="183"/>
      <c r="P40" s="183"/>
      <c r="Q40" s="183"/>
      <c r="R40" s="183"/>
      <c r="S40" s="183"/>
      <c r="T40" s="183"/>
      <c r="U40" s="183"/>
      <c r="V40" s="183"/>
      <c r="W40" s="183"/>
      <c r="X40" s="183"/>
    </row>
    <row r="41" ht="14.1" customHeight="1" x14ac:dyDescent="0.25">
      <c r="B41" s="154" t="s">
        <v>136</v>
      </c>
      <c r="C41" s="1358"/>
      <c r="D41" s="1358"/>
      <c r="E41" s="1358"/>
      <c r="F41" s="1358"/>
      <c r="G41" s="1358"/>
      <c r="H41" s="1358"/>
      <c r="I41" s="1358"/>
      <c r="J41" s="1358"/>
      <c r="K41" s="1358"/>
      <c r="L41" s="1358"/>
      <c r="M41" s="1358"/>
      <c r="N41" s="1358"/>
      <c r="O41" s="1358"/>
      <c r="P41" s="1358"/>
      <c r="Q41" s="1358"/>
      <c r="R41" s="1358"/>
      <c r="S41" s="1358"/>
      <c r="T41" s="1358"/>
      <c r="U41" s="1358"/>
      <c r="V41" s="1358"/>
      <c r="W41" s="1358"/>
      <c r="X41" s="1358"/>
    </row>
    <row r="42" ht="14.1" customHeight="1" x14ac:dyDescent="0.25">
      <c r="B42" s="1359"/>
      <c r="C42" s="1358"/>
      <c r="D42" s="1358"/>
      <c r="E42" s="1358"/>
      <c r="F42" s="1358"/>
      <c r="G42" s="1358"/>
      <c r="H42" s="1358"/>
      <c r="I42" s="1358"/>
      <c r="J42" s="1358"/>
      <c r="K42" s="1358"/>
      <c r="L42" s="1358"/>
      <c r="M42" s="1358"/>
      <c r="N42" s="1358"/>
      <c r="O42" s="1358"/>
      <c r="P42" s="1358"/>
      <c r="Q42" s="1358"/>
      <c r="R42" s="1358"/>
      <c r="S42" s="1358"/>
      <c r="T42" s="1358"/>
      <c r="U42" s="1358"/>
      <c r="V42" s="1358"/>
      <c r="W42" s="1358"/>
      <c r="X42" s="1358"/>
    </row>
    <row r="43" ht="14.1" customHeight="1" x14ac:dyDescent="0.25">
      <c r="B43" s="222" t="s">
        <v>485</v>
      </c>
      <c r="C43" s="223"/>
      <c r="D43" s="223"/>
      <c r="E43" s="223"/>
      <c r="F43" s="223"/>
      <c r="G43" s="223"/>
      <c r="H43" s="223"/>
      <c r="I43" s="223"/>
      <c r="J43" s="223"/>
      <c r="K43" s="223"/>
      <c r="L43" s="223"/>
      <c r="M43" s="223"/>
      <c r="N43" s="223"/>
      <c r="O43" s="223"/>
      <c r="P43" s="223"/>
      <c r="Q43" s="223"/>
      <c r="R43" s="223"/>
      <c r="S43" s="223"/>
      <c r="T43" s="223"/>
      <c r="U43" s="223"/>
      <c r="V43" s="223"/>
      <c r="W43" s="223"/>
      <c r="X43" s="223"/>
      <c r="Y43" s="223"/>
      <c r="Z43" s="224"/>
    </row>
    <row r="44" ht="14.1" customHeight="1" x14ac:dyDescent="0.25">
      <c r="B44" s="1230" t="s">
        <v>1181</v>
      </c>
      <c r="C44" s="1231"/>
      <c r="D44" s="1231"/>
      <c r="E44" s="1231"/>
      <c r="F44" s="1231"/>
      <c r="G44" s="1231"/>
      <c r="H44" s="1231"/>
      <c r="I44" s="1231"/>
      <c r="J44" s="1231"/>
      <c r="K44" s="1231"/>
      <c r="L44" s="1231"/>
      <c r="M44" s="1231"/>
      <c r="N44" s="1231"/>
      <c r="O44" s="1231"/>
      <c r="P44" s="1231"/>
      <c r="Q44" s="1231"/>
      <c r="R44" s="1231"/>
      <c r="S44" s="1231"/>
      <c r="T44" s="1231"/>
      <c r="U44" s="1231"/>
      <c r="V44" s="1231"/>
      <c r="W44" s="1231"/>
      <c r="X44" s="1231"/>
      <c r="Y44" s="1231"/>
      <c r="Z44" s="1232"/>
    </row>
    <row r="45" ht="14.1" customHeight="1" x14ac:dyDescent="0.25">
      <c r="B45" s="1230" t="s">
        <v>1182</v>
      </c>
      <c r="C45" s="1231"/>
      <c r="D45" s="1231"/>
      <c r="E45" s="1231"/>
      <c r="F45" s="1231"/>
      <c r="G45" s="1231"/>
      <c r="H45" s="1231"/>
      <c r="I45" s="1231"/>
      <c r="J45" s="1231"/>
      <c r="K45" s="1231"/>
      <c r="L45" s="1231"/>
      <c r="M45" s="1231"/>
      <c r="N45" s="1231"/>
      <c r="O45" s="1231"/>
      <c r="P45" s="1231"/>
      <c r="Q45" s="1231"/>
      <c r="R45" s="1231"/>
      <c r="S45" s="1231"/>
      <c r="T45" s="1231"/>
      <c r="U45" s="1231"/>
      <c r="V45" s="1231"/>
      <c r="W45" s="1231"/>
      <c r="X45" s="1231"/>
      <c r="Y45" s="1231"/>
      <c r="Z45" s="1232"/>
    </row>
    <row r="46" ht="14.1" customHeight="1" x14ac:dyDescent="0.25">
      <c r="B46" s="1230" t="s">
        <v>1066</v>
      </c>
      <c r="C46" s="1231"/>
      <c r="D46" s="1231"/>
      <c r="E46" s="1231"/>
      <c r="F46" s="1231"/>
      <c r="G46" s="1231"/>
      <c r="H46" s="1231"/>
      <c r="I46" s="1231"/>
      <c r="J46" s="1231"/>
      <c r="K46" s="1231"/>
      <c r="L46" s="1231"/>
      <c r="M46" s="1231"/>
      <c r="N46" s="1231"/>
      <c r="O46" s="1231"/>
      <c r="P46" s="1231"/>
      <c r="Q46" s="1231"/>
      <c r="R46" s="1231"/>
      <c r="S46" s="1231"/>
      <c r="T46" s="1231"/>
      <c r="U46" s="1231"/>
      <c r="V46" s="1231"/>
      <c r="W46" s="1231"/>
      <c r="X46" s="1231"/>
      <c r="Y46" s="1231"/>
      <c r="Z46" s="1232"/>
    </row>
    <row r="47" ht="14.1" customHeight="1" x14ac:dyDescent="0.25">
      <c r="B47" s="1096" t="s">
        <v>1183</v>
      </c>
      <c r="C47" s="1097"/>
      <c r="D47" s="1097"/>
      <c r="E47" s="1097"/>
      <c r="F47" s="1097"/>
      <c r="G47" s="1097"/>
      <c r="H47" s="1097"/>
      <c r="I47" s="1097"/>
      <c r="J47" s="1097"/>
      <c r="K47" s="1097"/>
      <c r="L47" s="1097"/>
      <c r="M47" s="1097"/>
      <c r="N47" s="1097"/>
      <c r="O47" s="1097"/>
      <c r="P47" s="1097"/>
      <c r="Q47" s="1097"/>
      <c r="R47" s="1097"/>
      <c r="S47" s="1097"/>
      <c r="T47" s="1097"/>
      <c r="U47" s="1097"/>
      <c r="V47" s="1097"/>
      <c r="W47" s="1097"/>
      <c r="X47" s="1097"/>
      <c r="Y47" s="1097"/>
      <c r="Z47" s="1098"/>
    </row>
    <row r="48" ht="14.1" customHeight="1" x14ac:dyDescent="0.25">
      <c r="B48" s="1099" t="s">
        <v>1184</v>
      </c>
      <c r="C48" s="1100"/>
      <c r="D48" s="1100"/>
      <c r="E48" s="1100"/>
      <c r="F48" s="1100"/>
      <c r="G48" s="1100"/>
      <c r="H48" s="1100"/>
      <c r="I48" s="1100"/>
      <c r="J48" s="1100"/>
      <c r="K48" s="1100"/>
      <c r="L48" s="1100"/>
      <c r="M48" s="1100"/>
      <c r="N48" s="1100"/>
      <c r="O48" s="1100"/>
      <c r="P48" s="1100"/>
      <c r="Q48" s="1100"/>
      <c r="R48" s="1100"/>
      <c r="S48" s="1100"/>
      <c r="T48" s="1100"/>
      <c r="U48" s="1100"/>
      <c r="V48" s="1100"/>
      <c r="W48" s="1100"/>
      <c r="X48" s="1100"/>
      <c r="Y48" s="1100"/>
      <c r="Z48" s="1101"/>
    </row>
    <row r="49" ht="18" customHeight="1" x14ac:dyDescent="0.25">
      <c r="B49" s="1360"/>
      <c r="C49" s="1361"/>
      <c r="D49" s="1361"/>
      <c r="E49" s="1361"/>
      <c r="F49" s="1361"/>
      <c r="G49" s="1361"/>
      <c r="H49" s="1361"/>
      <c r="I49" s="1361"/>
      <c r="J49" s="1361"/>
      <c r="K49" s="1361"/>
      <c r="L49" s="1361"/>
      <c r="M49" s="1361"/>
      <c r="N49" s="1361"/>
      <c r="O49" s="1361"/>
      <c r="P49" s="1361"/>
      <c r="Q49" s="1361"/>
      <c r="R49" s="1361"/>
      <c r="S49" s="1361"/>
      <c r="T49" s="1361"/>
      <c r="U49" s="1361"/>
      <c r="V49" s="1361"/>
      <c r="W49" s="1361"/>
      <c r="X49" s="1361"/>
      <c r="Y49" s="1361"/>
      <c r="Z49" s="1362"/>
    </row>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1185</v>
      </c>
      <c r="G1" s="100" t="s">
        <v>62</v>
      </c>
    </row>
    <row r="2" ht="18.9" customHeight="1" x14ac:dyDescent="0.25">
      <c r="B2" s="5" t="s">
        <v>1186</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363" t="s">
        <v>453</v>
      </c>
      <c r="C7" s="1364" t="s">
        <v>1013</v>
      </c>
      <c r="D7" s="1364"/>
      <c r="E7" s="1364"/>
      <c r="F7" s="1365" t="s">
        <v>1187</v>
      </c>
      <c r="G7" s="1366" t="s">
        <v>146</v>
      </c>
    </row>
    <row r="8" ht="14.1" customHeight="1" x14ac:dyDescent="0.25">
      <c r="B8" s="1367" t="s">
        <v>457</v>
      </c>
      <c r="C8" s="761" t="s">
        <v>1188</v>
      </c>
      <c r="D8" s="1262" t="s">
        <v>1189</v>
      </c>
      <c r="E8" s="1262"/>
      <c r="F8" s="1368" t="s">
        <v>460</v>
      </c>
      <c r="G8" s="1369" t="s">
        <v>460</v>
      </c>
    </row>
    <row r="9" ht="14.1" customHeight="1" x14ac:dyDescent="0.25">
      <c r="B9" s="1370"/>
      <c r="C9" s="1371" t="s">
        <v>1190</v>
      </c>
      <c r="D9" s="919" t="s">
        <v>1191</v>
      </c>
      <c r="E9" s="1372" t="s">
        <v>1192</v>
      </c>
      <c r="F9" s="1373" t="s">
        <v>1193</v>
      </c>
      <c r="G9" s="1145" t="s">
        <v>76</v>
      </c>
    </row>
    <row r="10" ht="18" customHeight="1" x14ac:dyDescent="0.25">
      <c r="B10" s="1374" t="s">
        <v>1194</v>
      </c>
      <c r="C10" s="1375"/>
      <c r="D10" s="1376"/>
      <c r="E10" s="1377"/>
      <c r="F10" s="1378"/>
      <c r="G10" s="1379">
        <v>6390.953792</v>
      </c>
    </row>
    <row r="11" ht="18" customHeight="1" x14ac:dyDescent="0.25">
      <c r="B11" s="1380" t="s">
        <v>1195</v>
      </c>
      <c r="C11" s="1381">
        <v>21.727012075</v>
      </c>
      <c r="D11" s="1022" t="s">
        <v>1196</v>
      </c>
      <c r="E11" s="1076">
        <v>2.3</v>
      </c>
      <c r="F11" s="1382">
        <v>63.38918509576057</v>
      </c>
      <c r="G11" s="1383">
        <v>1377.25759</v>
      </c>
    </row>
    <row r="12" ht="18" customHeight="1" x14ac:dyDescent="0.25">
      <c r="B12" s="1316" t="s">
        <v>1197</v>
      </c>
      <c r="C12" s="148">
        <v>266.738721</v>
      </c>
      <c r="D12" s="119" t="s">
        <v>1196</v>
      </c>
      <c r="E12" s="188">
        <v>2.3</v>
      </c>
      <c r="F12" s="1382">
        <v>18.796281931636017</v>
      </c>
      <c r="G12" s="1384">
        <v>5013.696202</v>
      </c>
      <c r="I12" s="1385"/>
    </row>
    <row r="13" ht="18" customHeight="1" x14ac:dyDescent="0.25">
      <c r="B13" s="1386" t="s">
        <v>1198</v>
      </c>
      <c r="C13" s="1381" t="s">
        <v>81</v>
      </c>
      <c r="D13" s="1022" t="s">
        <v>81</v>
      </c>
      <c r="E13" s="1076" t="s">
        <v>81</v>
      </c>
      <c r="F13" s="1387" t="s">
        <v>81</v>
      </c>
      <c r="G13" s="1388" t="s">
        <v>81</v>
      </c>
      <c r="I13" s="1385"/>
    </row>
    <row r="14" ht="18" customHeight="1" x14ac:dyDescent="0.25">
      <c r="B14" s="1389" t="s">
        <v>1199</v>
      </c>
      <c r="C14" s="1381">
        <v>266.738721</v>
      </c>
      <c r="D14" s="1022" t="s">
        <v>1196</v>
      </c>
      <c r="E14" s="1076">
        <v>2.3</v>
      </c>
      <c r="F14" s="1390">
        <v>18.796281931636017</v>
      </c>
      <c r="G14" s="1391">
        <v>5013.696202</v>
      </c>
    </row>
    <row r="15" ht="18" customHeight="1" x14ac:dyDescent="0.25">
      <c r="B15" s="1392" t="s">
        <v>1200</v>
      </c>
      <c r="C15" s="1393"/>
      <c r="D15" s="1394"/>
      <c r="E15" s="1395"/>
      <c r="F15" s="1396"/>
      <c r="G15" s="1379" t="s">
        <v>81</v>
      </c>
    </row>
    <row r="16" ht="18" customHeight="1" x14ac:dyDescent="0.25">
      <c r="B16" s="1380" t="s">
        <v>1201</v>
      </c>
      <c r="C16" s="1381" t="s">
        <v>81</v>
      </c>
      <c r="D16" s="1022" t="s">
        <v>81</v>
      </c>
      <c r="E16" s="1076" t="s">
        <v>81</v>
      </c>
      <c r="F16" s="1382" t="s">
        <v>81</v>
      </c>
      <c r="G16" s="1383" t="s">
        <v>81</v>
      </c>
    </row>
    <row r="17" ht="18" customHeight="1" x14ac:dyDescent="0.25">
      <c r="B17" s="1397" t="s">
        <v>1202</v>
      </c>
      <c r="C17" s="1381" t="s">
        <v>81</v>
      </c>
      <c r="D17" s="1022" t="s">
        <v>81</v>
      </c>
      <c r="E17" s="1076" t="s">
        <v>81</v>
      </c>
      <c r="F17" s="1390" t="s">
        <v>81</v>
      </c>
      <c r="G17" s="1391" t="s">
        <v>81</v>
      </c>
    </row>
    <row r="18" ht="18" customHeight="1" x14ac:dyDescent="0.25">
      <c r="B18" s="1392" t="s">
        <v>1203</v>
      </c>
      <c r="C18" s="1393"/>
      <c r="D18" s="1394"/>
      <c r="E18" s="1395"/>
      <c r="F18" s="1396"/>
      <c r="G18" s="1379" t="s">
        <v>81</v>
      </c>
    </row>
    <row r="19" ht="18" customHeight="1" x14ac:dyDescent="0.25">
      <c r="B19" s="1380" t="s">
        <v>1204</v>
      </c>
      <c r="C19" s="1381" t="s">
        <v>81</v>
      </c>
      <c r="D19" s="1022" t="s">
        <v>81</v>
      </c>
      <c r="E19" s="1076" t="s">
        <v>81</v>
      </c>
      <c r="F19" s="1382" t="s">
        <v>81</v>
      </c>
      <c r="G19" s="1383" t="s">
        <v>81</v>
      </c>
    </row>
    <row r="20" ht="18" customHeight="1" x14ac:dyDescent="0.25">
      <c r="B20" s="1397" t="s">
        <v>1205</v>
      </c>
      <c r="C20" s="1381" t="s">
        <v>81</v>
      </c>
      <c r="D20" s="1022" t="s">
        <v>81</v>
      </c>
      <c r="E20" s="1076" t="s">
        <v>81</v>
      </c>
      <c r="F20" s="1390" t="s">
        <v>81</v>
      </c>
      <c r="G20" s="1391" t="s">
        <v>81</v>
      </c>
    </row>
    <row r="21" ht="18" customHeight="1" x14ac:dyDescent="0.25">
      <c r="B21" s="1398" t="s">
        <v>1206</v>
      </c>
      <c r="C21" s="1393"/>
      <c r="D21" s="1394"/>
      <c r="E21" s="1395"/>
      <c r="F21" s="1396"/>
      <c r="G21" s="1399">
        <v>1159.26</v>
      </c>
    </row>
    <row r="22" ht="18" customHeight="1" x14ac:dyDescent="0.3">
      <c r="B22" s="1400" t="s">
        <v>1207</v>
      </c>
      <c r="C22" s="1401">
        <v>21.727012075</v>
      </c>
      <c r="D22" s="1402" t="s">
        <v>81</v>
      </c>
      <c r="E22" s="1403" t="s">
        <v>81</v>
      </c>
      <c r="F22" s="1387">
        <v>53.355702845762785</v>
      </c>
      <c r="G22" s="1404">
        <v>1159.26</v>
      </c>
    </row>
    <row r="23" ht="18" customHeight="1" x14ac:dyDescent="0.3">
      <c r="B23" s="1405"/>
      <c r="C23" s="1406"/>
      <c r="D23" s="1406"/>
      <c r="E23" s="1406"/>
      <c r="F23" s="1406"/>
      <c r="G23" s="1407"/>
    </row>
    <row r="24" ht="18" customHeight="1" x14ac:dyDescent="0.25">
      <c r="B24" s="1408" t="s">
        <v>1208</v>
      </c>
      <c r="C24" s="1409" t="s">
        <v>111</v>
      </c>
      <c r="D24" s="1410"/>
      <c r="E24" s="1411"/>
      <c r="F24" s="1411"/>
      <c r="G24" s="1412"/>
    </row>
    <row r="25" ht="18" customHeight="1" x14ac:dyDescent="0.25">
      <c r="B25" s="1413" t="s">
        <v>1209</v>
      </c>
      <c r="C25" s="1414">
        <v>310.19274515</v>
      </c>
      <c r="D25" s="1354"/>
      <c r="E25" s="1415"/>
      <c r="F25" s="1415"/>
      <c r="G25" s="1352"/>
    </row>
    <row r="26" ht="14.1" customHeight="1" x14ac:dyDescent="0.3">
      <c r="B26" s="220" t="s">
        <v>1210</v>
      </c>
    </row>
    <row r="27" ht="14.1" customHeight="1" x14ac:dyDescent="0.25">
      <c r="B27" s="220" t="s">
        <v>1211</v>
      </c>
      <c r="C27" s="391"/>
      <c r="D27" s="391"/>
      <c r="E27" s="391"/>
      <c r="F27" s="391"/>
    </row>
    <row r="28" ht="14.1" customHeight="1" x14ac:dyDescent="0.25">
      <c r="B28" s="220" t="s">
        <v>1212</v>
      </c>
      <c r="C28" s="391"/>
      <c r="D28" s="391"/>
      <c r="E28" s="391"/>
      <c r="F28" s="391"/>
    </row>
    <row r="29" ht="14.1" customHeight="1" x14ac:dyDescent="0.3">
      <c r="B29" s="220" t="s">
        <v>1213</v>
      </c>
      <c r="C29" s="391"/>
      <c r="D29" s="391"/>
      <c r="E29" s="391"/>
      <c r="F29" s="391"/>
    </row>
    <row r="30" ht="14.1" customHeight="1" x14ac:dyDescent="0.25">
      <c r="B30" s="1416"/>
      <c r="C30" s="391"/>
      <c r="D30" s="391"/>
      <c r="E30" s="391"/>
      <c r="F30" s="391"/>
    </row>
    <row r="31" ht="14.1" customHeight="1" x14ac:dyDescent="0.25">
      <c r="B31" s="154" t="s">
        <v>136</v>
      </c>
      <c r="C31" s="391"/>
      <c r="D31" s="391"/>
      <c r="E31" s="391"/>
      <c r="F31" s="391"/>
    </row>
    <row r="32" ht="14.1" customHeight="1" x14ac:dyDescent="0.25">
      <c r="B32" s="389"/>
      <c r="C32" s="391"/>
      <c r="D32" s="391"/>
      <c r="E32" s="391"/>
      <c r="F32" s="391"/>
    </row>
    <row r="33" ht="14.1" customHeight="1" x14ac:dyDescent="0.25">
      <c r="B33" s="162" t="s">
        <v>485</v>
      </c>
      <c r="C33" s="1091"/>
      <c r="D33" s="1091"/>
      <c r="E33" s="1091"/>
      <c r="F33" s="1091"/>
      <c r="G33" s="1092"/>
    </row>
    <row r="34" ht="14.1" customHeight="1" x14ac:dyDescent="0.25">
      <c r="B34" s="1093" t="s">
        <v>1214</v>
      </c>
      <c r="C34" s="1094"/>
      <c r="D34" s="1094"/>
      <c r="E34" s="1094"/>
      <c r="F34" s="1094"/>
      <c r="G34" s="1095"/>
    </row>
    <row r="35" ht="14.1" customHeight="1" x14ac:dyDescent="0.25">
      <c r="B35" s="1093" t="s">
        <v>1215</v>
      </c>
      <c r="C35" s="1094"/>
      <c r="D35" s="1094"/>
      <c r="E35" s="1094"/>
      <c r="F35" s="1094"/>
      <c r="G35" s="1095"/>
    </row>
    <row r="36" ht="14.1" customHeight="1" x14ac:dyDescent="0.25">
      <c r="B36" s="1093" t="s">
        <v>1216</v>
      </c>
      <c r="C36" s="1094"/>
      <c r="D36" s="1094"/>
      <c r="E36" s="1094"/>
      <c r="F36" s="1094"/>
      <c r="G36" s="1095"/>
    </row>
    <row r="37" ht="14.1" customHeight="1" x14ac:dyDescent="0.25">
      <c r="B37" s="1093" t="s">
        <v>1217</v>
      </c>
      <c r="C37" s="1094"/>
      <c r="D37" s="1094"/>
      <c r="E37" s="1094"/>
      <c r="F37" s="1094"/>
      <c r="G37" s="1095"/>
    </row>
    <row r="38" ht="14.1" customHeight="1" x14ac:dyDescent="0.25">
      <c r="B38" s="1417" t="s">
        <v>1218</v>
      </c>
      <c r="C38" s="1418"/>
      <c r="D38" s="1418"/>
      <c r="E38" s="1418"/>
      <c r="F38" s="1418"/>
      <c r="G38" s="1419"/>
    </row>
    <row r="39" ht="18" customHeight="1" x14ac:dyDescent="0.25">
      <c r="B39" s="365"/>
      <c r="C39" s="96"/>
      <c r="D39" s="96"/>
      <c r="E39" s="96"/>
      <c r="F39" s="96"/>
      <c r="G39" s="97"/>
    </row>
    <row r="40" ht="12" customHeight="1" x14ac:dyDescent="0.25">
      <c r="B40" s="1036"/>
      <c r="C40" s="1036"/>
      <c r="D40" s="1036"/>
      <c r="E40" s="1036"/>
      <c r="F40" s="1036"/>
    </row>
    <row r="41"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912" t="s">
        <v>1219</v>
      </c>
      <c r="C1" s="912"/>
      <c r="F1" s="4" t="s">
        <v>62</v>
      </c>
    </row>
    <row r="2" ht="18.9" customHeight="1" x14ac:dyDescent="0.25">
      <c r="B2" s="912" t="s">
        <v>1220</v>
      </c>
      <c r="C2" s="912"/>
      <c r="F2" s="4" t="s">
        <v>64</v>
      </c>
    </row>
    <row r="3" ht="18.9" customHeight="1" x14ac:dyDescent="0.25">
      <c r="B3" s="5" t="s">
        <v>63</v>
      </c>
      <c r="F3" s="4" t="s">
        <v>65</v>
      </c>
      <c r="G3" s="1420"/>
    </row>
    <row r="4" hidden="1" ht="14.1" customHeight="1" x14ac:dyDescent="0.25">
      <c r="B4" s="5"/>
      <c r="F4" s="4"/>
      <c r="G4" s="1420"/>
    </row>
    <row r="5" hidden="1" ht="14.1" customHeight="1" x14ac:dyDescent="0.25">
      <c r="B5" s="5"/>
      <c r="F5" s="4"/>
      <c r="G5" s="1420"/>
    </row>
    <row r="6" ht="14.1" customHeight="1" x14ac:dyDescent="0.25">
      <c r="B6" s="6" t="s">
        <v>66</v>
      </c>
      <c r="H6" s="1421" t="s">
        <v>600</v>
      </c>
      <c r="I6" s="1421"/>
      <c r="J6" s="1422"/>
    </row>
    <row r="7" ht="27" customHeight="1" x14ac:dyDescent="0.25">
      <c r="B7" s="1423" t="s">
        <v>67</v>
      </c>
      <c r="C7" s="1424" t="s">
        <v>1013</v>
      </c>
      <c r="D7" s="1424"/>
      <c r="E7" s="1425" t="s">
        <v>145</v>
      </c>
      <c r="F7" s="1218" t="s">
        <v>146</v>
      </c>
      <c r="H7" s="1426" t="s">
        <v>1221</v>
      </c>
      <c r="I7" s="1427" t="s">
        <v>861</v>
      </c>
      <c r="J7" s="1428" t="s">
        <v>498</v>
      </c>
    </row>
    <row r="8" ht="24" customHeight="1" x14ac:dyDescent="0.25">
      <c r="B8" s="1129"/>
      <c r="C8" s="1250" t="s">
        <v>861</v>
      </c>
      <c r="D8" s="1429" t="s">
        <v>1222</v>
      </c>
      <c r="E8" s="1430"/>
      <c r="F8" s="1219" t="s">
        <v>70</v>
      </c>
      <c r="H8" s="1431" t="s">
        <v>1223</v>
      </c>
      <c r="I8" s="1432" t="s">
        <v>1224</v>
      </c>
      <c r="J8" s="1433">
        <v>0.1058221</v>
      </c>
    </row>
    <row r="9" ht="51.75" customHeight="1" x14ac:dyDescent="0.25">
      <c r="B9" s="1434"/>
      <c r="C9" s="1142"/>
      <c r="D9" s="1435" t="s">
        <v>1225</v>
      </c>
      <c r="E9" s="1373" t="s">
        <v>1226</v>
      </c>
      <c r="F9" s="1063" t="s">
        <v>76</v>
      </c>
      <c r="H9" s="1431" t="s">
        <v>1227</v>
      </c>
      <c r="I9" s="1432" t="s">
        <v>1228</v>
      </c>
      <c r="J9" s="1433">
        <v>0.1058221</v>
      </c>
    </row>
    <row r="10" ht="24" customHeight="1" x14ac:dyDescent="0.25">
      <c r="B10" s="1436" t="s">
        <v>1229</v>
      </c>
      <c r="C10" s="1437"/>
      <c r="D10" s="1438"/>
      <c r="E10" s="1439"/>
      <c r="F10" s="1440">
        <v>565.6825</v>
      </c>
      <c r="H10" s="1431" t="s">
        <v>1230</v>
      </c>
      <c r="I10" s="1432" t="s">
        <v>1231</v>
      </c>
      <c r="J10" s="1433">
        <v>0.2</v>
      </c>
    </row>
    <row r="11" ht="24" customHeight="1" x14ac:dyDescent="0.25">
      <c r="B11" s="1441" t="s">
        <v>1232</v>
      </c>
      <c r="C11" s="1442" t="s">
        <v>1233</v>
      </c>
      <c r="D11" s="1443">
        <v>26854032</v>
      </c>
      <c r="E11" s="1444">
        <v>0.008414699773948285</v>
      </c>
      <c r="F11" s="1445">
        <v>355.093541</v>
      </c>
      <c r="H11" s="1431" t="s">
        <v>1234</v>
      </c>
      <c r="I11" s="1432" t="s">
        <v>1235</v>
      </c>
      <c r="J11" s="1433">
        <v>0.1503011</v>
      </c>
    </row>
    <row r="12" ht="24" customHeight="1" x14ac:dyDescent="0.25">
      <c r="B12" s="1441" t="s">
        <v>1236</v>
      </c>
      <c r="C12" s="1446" t="s">
        <v>1237</v>
      </c>
      <c r="D12" s="1447">
        <v>9249306</v>
      </c>
      <c r="E12" s="1448">
        <v>0.00841469978199642</v>
      </c>
      <c r="F12" s="1449">
        <v>122.304495</v>
      </c>
      <c r="H12" s="1450" t="s">
        <v>1238</v>
      </c>
      <c r="I12" s="1451"/>
      <c r="J12" s="1452"/>
    </row>
    <row r="13" ht="24" customHeight="1" x14ac:dyDescent="0.25">
      <c r="B13" s="1441" t="s">
        <v>1239</v>
      </c>
      <c r="C13" s="1442" t="s">
        <v>1240</v>
      </c>
      <c r="D13" s="28">
        <v>9249306</v>
      </c>
      <c r="E13" s="1453">
        <v>0.00841469978199642</v>
      </c>
      <c r="F13" s="1454">
        <v>122.304495</v>
      </c>
      <c r="H13" s="1455" t="s">
        <v>1241</v>
      </c>
      <c r="I13" s="1456"/>
      <c r="J13" s="1456"/>
    </row>
    <row r="14" ht="24" customHeight="1" x14ac:dyDescent="0.25">
      <c r="B14" s="1441" t="s">
        <v>1242</v>
      </c>
      <c r="C14" s="1442" t="s">
        <v>1243</v>
      </c>
      <c r="D14" s="28" t="s">
        <v>81</v>
      </c>
      <c r="E14" s="1453" t="s">
        <v>81</v>
      </c>
      <c r="F14" s="1454" t="s">
        <v>81</v>
      </c>
      <c r="H14" s="1457"/>
    </row>
    <row r="15" ht="24" customHeight="1" x14ac:dyDescent="0.25">
      <c r="B15" s="1458" t="s">
        <v>1244</v>
      </c>
      <c r="C15" s="1442" t="s">
        <v>1245</v>
      </c>
      <c r="D15" s="28" t="s">
        <v>111</v>
      </c>
      <c r="E15" s="1453" t="s">
        <v>111</v>
      </c>
      <c r="F15" s="1454" t="s">
        <v>111</v>
      </c>
    </row>
    <row r="16" ht="24" customHeight="1" x14ac:dyDescent="0.25">
      <c r="B16" s="1441" t="s">
        <v>1246</v>
      </c>
      <c r="C16" s="1442" t="s">
        <v>1247</v>
      </c>
      <c r="D16" s="28">
        <v>1220726.512027</v>
      </c>
      <c r="E16" s="1453">
        <v>0.015643571485013406</v>
      </c>
      <c r="F16" s="1454">
        <v>30.008821</v>
      </c>
    </row>
    <row r="17" ht="24" customHeight="1" x14ac:dyDescent="0.25">
      <c r="B17" s="1441" t="s">
        <v>1248</v>
      </c>
      <c r="C17" s="1442" t="s">
        <v>1249</v>
      </c>
      <c r="D17" s="28">
        <v>3703125.289</v>
      </c>
      <c r="E17" s="1453">
        <v>0.008414699826612517</v>
      </c>
      <c r="F17" s="1454">
        <v>48.966795</v>
      </c>
    </row>
    <row r="18" ht="24" customHeight="1" x14ac:dyDescent="0.25">
      <c r="B18" s="1441" t="s">
        <v>1250</v>
      </c>
      <c r="C18" s="1442" t="s">
        <v>1251</v>
      </c>
      <c r="D18" s="28">
        <v>657609.951</v>
      </c>
      <c r="E18" s="1459">
        <v>0.009008094166805519</v>
      </c>
      <c r="F18" s="1404">
        <v>9.308848</v>
      </c>
    </row>
    <row r="19" ht="24" customHeight="1" x14ac:dyDescent="0.25">
      <c r="B19" s="1441" t="s">
        <v>1252</v>
      </c>
      <c r="C19" s="1442" t="s">
        <v>1253</v>
      </c>
      <c r="D19" s="28" t="s">
        <v>81</v>
      </c>
      <c r="E19" s="1459" t="s">
        <v>81</v>
      </c>
      <c r="F19" s="1454" t="s">
        <v>81</v>
      </c>
    </row>
    <row r="20" ht="24" customHeight="1" x14ac:dyDescent="0.25">
      <c r="B20" s="1460" t="s">
        <v>1254</v>
      </c>
      <c r="C20" s="1461" t="s">
        <v>513</v>
      </c>
      <c r="D20" s="41" t="s">
        <v>81</v>
      </c>
      <c r="E20" s="1462" t="s">
        <v>81</v>
      </c>
      <c r="F20" s="1463" t="s">
        <v>81</v>
      </c>
    </row>
    <row r="21" ht="24" customHeight="1" x14ac:dyDescent="0.25">
      <c r="B21" s="1464" t="s">
        <v>1255</v>
      </c>
      <c r="C21" s="1465"/>
      <c r="D21" s="1466"/>
      <c r="E21" s="1467"/>
      <c r="F21" s="1468">
        <v>139.90315199999998</v>
      </c>
    </row>
    <row r="22" ht="24" customHeight="1" x14ac:dyDescent="0.25">
      <c r="B22" s="1469" t="s">
        <v>1256</v>
      </c>
      <c r="C22" s="1442" t="s">
        <v>1257</v>
      </c>
      <c r="D22" s="28">
        <v>4492350.351</v>
      </c>
      <c r="E22" s="1453">
        <v>0.00942859980342696</v>
      </c>
      <c r="F22" s="1454">
        <v>66.56033</v>
      </c>
    </row>
    <row r="23" ht="14.1" customHeight="1" x14ac:dyDescent="0.3">
      <c r="B23" s="1470" t="s">
        <v>1258</v>
      </c>
      <c r="C23" s="1471" t="s">
        <v>1259</v>
      </c>
      <c r="D23" s="41">
        <v>6223028.181</v>
      </c>
      <c r="E23" s="1472">
        <v>0.007499998963782759</v>
      </c>
      <c r="F23" s="1463">
        <v>73.342822</v>
      </c>
    </row>
    <row r="24" ht="14.1" customHeight="1" x14ac:dyDescent="0.3">
      <c r="B24" s="220" t="s">
        <v>1260</v>
      </c>
    </row>
    <row r="25" ht="14.1" customHeight="1" x14ac:dyDescent="0.25">
      <c r="B25" s="220" t="s">
        <v>1261</v>
      </c>
      <c r="C25" s="183"/>
      <c r="D25" s="183"/>
      <c r="E25" s="183"/>
      <c r="F25" s="183"/>
    </row>
    <row r="26" ht="14.1" customHeight="1" x14ac:dyDescent="0.25">
      <c r="B26" s="220" t="s">
        <v>1262</v>
      </c>
      <c r="C26" s="842"/>
      <c r="D26" s="842"/>
      <c r="E26" s="842"/>
      <c r="F26" s="842"/>
    </row>
    <row r="27" ht="14.1" customHeight="1" x14ac:dyDescent="0.3">
      <c r="B27" s="220" t="s">
        <v>1263</v>
      </c>
      <c r="C27" s="1473"/>
      <c r="D27" s="1473"/>
      <c r="E27" s="1473"/>
      <c r="F27" s="1473"/>
      <c r="H27" s="1474"/>
      <c r="I27" s="1474"/>
      <c r="J27" s="1474"/>
    </row>
    <row r="28" ht="14.1" customHeight="1" x14ac:dyDescent="0.3">
      <c r="B28" s="220" t="s">
        <v>1264</v>
      </c>
      <c r="C28" s="1473"/>
      <c r="D28" s="1473"/>
      <c r="E28" s="1473"/>
      <c r="F28" s="1473"/>
      <c r="H28" s="1474"/>
      <c r="I28" s="1474"/>
      <c r="J28" s="1474"/>
    </row>
    <row r="29" ht="14.1" customHeight="1" x14ac:dyDescent="0.25">
      <c r="B29" s="220" t="s">
        <v>1265</v>
      </c>
      <c r="C29" s="1475"/>
      <c r="D29" s="1475"/>
      <c r="E29" s="1475"/>
      <c r="F29" s="1475"/>
      <c r="H29" s="1474"/>
      <c r="I29" s="1474"/>
      <c r="J29" s="1474"/>
    </row>
    <row r="30" ht="14.1" customHeight="1" x14ac:dyDescent="0.25">
      <c r="B30" s="1476"/>
      <c r="C30" s="1475"/>
      <c r="D30" s="1475"/>
      <c r="E30" s="1475"/>
      <c r="F30" s="1475"/>
      <c r="H30" s="1474"/>
      <c r="I30" s="1474"/>
      <c r="J30" s="1474"/>
    </row>
    <row r="31" ht="14.1" customHeight="1" x14ac:dyDescent="0.25">
      <c r="B31" s="154" t="s">
        <v>136</v>
      </c>
      <c r="C31" s="1475"/>
      <c r="D31" s="1475"/>
      <c r="E31" s="1475"/>
      <c r="F31" s="1475"/>
      <c r="H31" s="1474"/>
      <c r="I31" s="1474"/>
      <c r="J31" s="1474"/>
    </row>
    <row r="32" ht="14.1" customHeight="1" x14ac:dyDescent="0.25">
      <c r="B32" s="1476"/>
      <c r="C32" s="1475"/>
      <c r="D32" s="1475"/>
      <c r="E32" s="1475"/>
      <c r="F32" s="1475"/>
      <c r="H32" s="1474"/>
      <c r="I32" s="1474"/>
      <c r="J32" s="1474"/>
    </row>
    <row r="33" ht="14.1" customHeight="1" x14ac:dyDescent="0.25">
      <c r="B33" s="914" t="s">
        <v>556</v>
      </c>
      <c r="C33" s="1477"/>
      <c r="D33" s="1477"/>
      <c r="E33" s="1477"/>
      <c r="F33" s="1478"/>
      <c r="H33" s="1474"/>
      <c r="I33" s="1474"/>
      <c r="J33" s="1474"/>
    </row>
    <row r="34" ht="14.1" customHeight="1" x14ac:dyDescent="0.25">
      <c r="B34" s="1093" t="s">
        <v>1266</v>
      </c>
      <c r="C34" s="1479"/>
      <c r="D34" s="1479"/>
      <c r="E34" s="1479"/>
      <c r="F34" s="1480"/>
      <c r="G34" s="1481"/>
      <c r="H34" s="1474"/>
      <c r="I34" s="1474"/>
      <c r="J34" s="1474"/>
    </row>
    <row r="35" ht="14.1" customHeight="1" x14ac:dyDescent="0.25">
      <c r="B35" s="1093" t="s">
        <v>1267</v>
      </c>
      <c r="C35" s="1479"/>
      <c r="D35" s="1479"/>
      <c r="E35" s="1479"/>
      <c r="F35" s="1480"/>
      <c r="G35" s="1481"/>
      <c r="H35" s="1474"/>
      <c r="I35" s="1474"/>
      <c r="J35" s="1474"/>
    </row>
    <row r="36" ht="14.1" customHeight="1" x14ac:dyDescent="0.25">
      <c r="B36" s="1093" t="s">
        <v>1268</v>
      </c>
      <c r="C36" s="1479"/>
      <c r="D36" s="1479"/>
      <c r="E36" s="1479"/>
      <c r="F36" s="1480"/>
      <c r="G36" s="1481"/>
      <c r="H36" s="1474"/>
      <c r="I36" s="1474"/>
      <c r="J36" s="1474"/>
    </row>
    <row r="37" ht="14.1" customHeight="1" x14ac:dyDescent="0.25">
      <c r="B37" s="1093" t="s">
        <v>1269</v>
      </c>
      <c r="C37" s="1479"/>
      <c r="D37" s="1479"/>
      <c r="E37" s="1479"/>
      <c r="F37" s="1480"/>
    </row>
    <row r="38" ht="18" customHeight="1" x14ac:dyDescent="0.25">
      <c r="B38" s="1482" t="s">
        <v>1270</v>
      </c>
      <c r="C38" s="1483"/>
      <c r="D38" s="1483"/>
      <c r="E38" s="1483"/>
      <c r="F38" s="1484"/>
    </row>
    <row r="39" ht="18" customHeight="1" x14ac:dyDescent="0.25">
      <c r="B39" s="1360"/>
      <c r="C39" s="161"/>
      <c r="D39" s="161"/>
      <c r="E39" s="161"/>
      <c r="F39" s="1485"/>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1271</v>
      </c>
      <c r="K1" s="4" t="s">
        <v>62</v>
      </c>
    </row>
    <row r="2" ht="18.9" customHeight="1" x14ac:dyDescent="0.3">
      <c r="B2" s="3" t="s">
        <v>1272</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385"/>
      <c r="K6" s="7"/>
    </row>
    <row r="7" ht="24.75" customHeight="1" x14ac:dyDescent="0.25">
      <c r="B7" s="1423" t="s">
        <v>67</v>
      </c>
      <c r="C7" s="1113" t="s">
        <v>1013</v>
      </c>
      <c r="D7" s="1113"/>
      <c r="E7" s="1113"/>
      <c r="F7" s="1113"/>
      <c r="G7" s="1113"/>
      <c r="H7" s="1113" t="s">
        <v>145</v>
      </c>
      <c r="I7" s="1113"/>
      <c r="J7" s="1364" t="s">
        <v>1273</v>
      </c>
      <c r="K7" s="1364"/>
    </row>
    <row r="8" ht="42.75" customHeight="1" x14ac:dyDescent="0.25">
      <c r="B8" s="1464"/>
      <c r="C8" s="1250" t="s">
        <v>1274</v>
      </c>
      <c r="D8" s="507" t="s">
        <v>1275</v>
      </c>
      <c r="E8" s="507" t="s">
        <v>1276</v>
      </c>
      <c r="F8" s="507" t="s">
        <v>1277</v>
      </c>
      <c r="G8" s="1429" t="s">
        <v>1278</v>
      </c>
      <c r="H8" s="949" t="s">
        <v>69</v>
      </c>
      <c r="I8" s="1486" t="s">
        <v>70</v>
      </c>
      <c r="J8" s="949" t="s">
        <v>69</v>
      </c>
      <c r="K8" s="1486" t="s">
        <v>70</v>
      </c>
    </row>
    <row r="9" ht="14.1" customHeight="1" x14ac:dyDescent="0.25">
      <c r="B9" s="1487"/>
      <c r="C9" s="1488" t="s">
        <v>1279</v>
      </c>
      <c r="D9" s="1489" t="s">
        <v>1280</v>
      </c>
      <c r="E9" s="1489"/>
      <c r="F9" s="1489" t="s">
        <v>1281</v>
      </c>
      <c r="G9" s="1435"/>
      <c r="H9" s="1490" t="s">
        <v>1282</v>
      </c>
      <c r="I9" s="1490"/>
      <c r="J9" s="1491" t="s">
        <v>76</v>
      </c>
      <c r="K9" s="1491"/>
    </row>
    <row r="10" ht="18" customHeight="1" x14ac:dyDescent="0.25">
      <c r="B10" s="1492" t="s">
        <v>1283</v>
      </c>
      <c r="C10" s="728"/>
      <c r="D10" s="199"/>
      <c r="E10" s="199"/>
      <c r="F10" s="199"/>
      <c r="G10" s="737"/>
      <c r="H10" s="728"/>
      <c r="I10" s="1438"/>
      <c r="J10" s="138"/>
      <c r="K10" s="201"/>
    </row>
    <row r="11" ht="18" customHeight="1" x14ac:dyDescent="0.25">
      <c r="B11" s="1492" t="s">
        <v>1284</v>
      </c>
      <c r="C11" s="728"/>
      <c r="D11" s="199"/>
      <c r="E11" s="199"/>
      <c r="F11" s="199"/>
      <c r="G11" s="737"/>
      <c r="H11" s="728"/>
      <c r="I11" s="737"/>
      <c r="J11" s="138"/>
      <c r="K11" s="201"/>
    </row>
    <row r="12" ht="14.1" customHeight="1" x14ac:dyDescent="0.3">
      <c r="B12" s="529" t="s">
        <v>1285</v>
      </c>
      <c r="C12" s="1493"/>
      <c r="D12" s="1493"/>
      <c r="E12" s="1493"/>
      <c r="F12" s="1493"/>
      <c r="G12" s="1493"/>
      <c r="H12" s="1494"/>
      <c r="I12" s="1494"/>
      <c r="J12" s="1493"/>
      <c r="K12" s="1495"/>
    </row>
    <row r="13" ht="14.1" customHeight="1" x14ac:dyDescent="0.25">
      <c r="B13" s="220" t="s">
        <v>1286</v>
      </c>
      <c r="C13" s="1496"/>
      <c r="D13" s="1496"/>
      <c r="E13" s="1496"/>
      <c r="F13" s="1496"/>
      <c r="G13" s="1496"/>
      <c r="H13" s="1497"/>
      <c r="I13" s="1497"/>
      <c r="J13" s="1496"/>
      <c r="K13" s="1498"/>
    </row>
    <row r="14" ht="14.1" customHeight="1" x14ac:dyDescent="0.25">
      <c r="B14" s="1499"/>
      <c r="C14" s="1496"/>
      <c r="D14" s="1496"/>
      <c r="E14" s="1496"/>
      <c r="F14" s="1496"/>
      <c r="G14" s="1496"/>
      <c r="H14" s="1497"/>
      <c r="I14" s="1497"/>
      <c r="J14" s="1496"/>
      <c r="K14" s="1498"/>
    </row>
    <row r="15" ht="14.1" customHeight="1" x14ac:dyDescent="0.25">
      <c r="B15" s="154" t="s">
        <v>136</v>
      </c>
      <c r="C15" s="1496"/>
      <c r="D15" s="1496"/>
      <c r="E15" s="1496"/>
      <c r="F15" s="1496"/>
      <c r="G15" s="1496"/>
      <c r="H15" s="1497"/>
      <c r="I15" s="1497"/>
      <c r="J15" s="1496"/>
      <c r="K15" s="1498"/>
    </row>
    <row r="16" ht="14.1" customHeight="1" x14ac:dyDescent="0.25">
      <c r="B16" s="1500"/>
      <c r="C16" s="842"/>
      <c r="D16" s="842"/>
      <c r="E16" s="842"/>
      <c r="F16" s="842"/>
      <c r="G16" s="842"/>
      <c r="H16" s="842"/>
      <c r="I16" s="842"/>
      <c r="J16" s="842"/>
      <c r="K16" s="842"/>
    </row>
    <row r="17" ht="14.1" customHeight="1" x14ac:dyDescent="0.25">
      <c r="B17" s="222" t="s">
        <v>485</v>
      </c>
      <c r="C17" s="223"/>
      <c r="D17" s="223"/>
      <c r="E17" s="223"/>
      <c r="F17" s="223"/>
      <c r="G17" s="223"/>
      <c r="H17" s="223"/>
      <c r="I17" s="223"/>
      <c r="J17" s="223"/>
      <c r="K17" s="224"/>
    </row>
    <row r="18" ht="14.1" customHeight="1" x14ac:dyDescent="0.25">
      <c r="B18" s="225" t="s">
        <v>1287</v>
      </c>
      <c r="C18" s="618"/>
      <c r="D18" s="618"/>
      <c r="E18" s="618"/>
      <c r="F18" s="618"/>
      <c r="G18" s="618"/>
      <c r="H18" s="618"/>
      <c r="I18" s="618"/>
      <c r="J18" s="618"/>
      <c r="K18" s="619"/>
    </row>
    <row r="19" ht="14.1" customHeight="1" x14ac:dyDescent="0.25">
      <c r="B19" s="324" t="s">
        <v>1288</v>
      </c>
      <c r="C19" s="228"/>
      <c r="D19" s="228"/>
      <c r="E19" s="228"/>
      <c r="F19" s="228"/>
      <c r="G19" s="228"/>
      <c r="H19" s="228"/>
      <c r="I19" s="228"/>
      <c r="J19" s="228"/>
      <c r="K19" s="531"/>
    </row>
    <row r="20" ht="18" customHeight="1" x14ac:dyDescent="0.25">
      <c r="B20" s="365"/>
      <c r="C20" s="1501"/>
      <c r="D20" s="1501"/>
      <c r="E20" s="1501"/>
      <c r="F20" s="1501"/>
      <c r="G20" s="1501"/>
      <c r="H20" s="1501"/>
      <c r="I20" s="1501"/>
      <c r="J20" s="1501"/>
      <c r="K20" s="1502"/>
    </row>
    <row r="21" ht="12" customHeight="1" x14ac:dyDescent="0.25">
      <c r="B21" s="1036"/>
      <c r="C21" s="1036"/>
      <c r="D21" s="1036"/>
      <c r="E21" s="1036"/>
      <c r="F21" s="1036"/>
      <c r="G21" s="1036"/>
      <c r="H21" s="1036"/>
      <c r="I21" s="1036"/>
      <c r="J21" s="1036"/>
      <c r="K21" s="1036"/>
    </row>
    <row r="22" ht="12" customHeight="1" x14ac:dyDescent="0.25"/>
    <row r="23" ht="12" customHeight="1" x14ac:dyDescent="0.25"/>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 customHeight="1" x14ac:dyDescent="0.3">
      <c r="B1" s="3" t="s">
        <v>1289</v>
      </c>
      <c r="J1" s="4" t="s">
        <v>62</v>
      </c>
    </row>
    <row r="2" ht="18.9" customHeight="1" x14ac:dyDescent="0.3">
      <c r="B2" s="99" t="s">
        <v>1290</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584" t="s">
        <v>600</v>
      </c>
      <c r="M6" s="584"/>
      <c r="N6" s="584"/>
      <c r="O6" s="584"/>
      <c r="P6" s="584"/>
    </row>
    <row r="7" ht="24" customHeight="1" x14ac:dyDescent="0.25">
      <c r="B7" s="1423" t="s">
        <v>601</v>
      </c>
      <c r="C7" s="1113" t="s">
        <v>1291</v>
      </c>
      <c r="D7" s="1113"/>
      <c r="E7" s="1113"/>
      <c r="F7" s="1113"/>
      <c r="G7" s="1113" t="s">
        <v>145</v>
      </c>
      <c r="H7" s="1113"/>
      <c r="I7" s="1113" t="s">
        <v>146</v>
      </c>
      <c r="J7" s="1113"/>
      <c r="L7" s="1503"/>
      <c r="M7" s="1504" t="s">
        <v>1292</v>
      </c>
      <c r="N7" s="1504" t="s">
        <v>1293</v>
      </c>
      <c r="O7" s="915" t="s">
        <v>1294</v>
      </c>
      <c r="P7" s="946" t="s">
        <v>1295</v>
      </c>
      <c r="Q7" s="946" t="s">
        <v>1296</v>
      </c>
    </row>
    <row r="8" ht="26.25" customHeight="1" x14ac:dyDescent="0.25">
      <c r="B8" s="1367" t="s">
        <v>605</v>
      </c>
      <c r="C8" s="1250" t="s">
        <v>1297</v>
      </c>
      <c r="D8" s="507" t="s">
        <v>1298</v>
      </c>
      <c r="E8" s="507" t="s">
        <v>1299</v>
      </c>
      <c r="F8" s="1429" t="s">
        <v>1300</v>
      </c>
      <c r="G8" s="949" t="s">
        <v>460</v>
      </c>
      <c r="H8" s="1486" t="s">
        <v>1301</v>
      </c>
      <c r="I8" s="949" t="s">
        <v>460</v>
      </c>
      <c r="J8" s="1486" t="s">
        <v>1301</v>
      </c>
      <c r="L8" s="1064"/>
      <c r="M8" s="1505"/>
      <c r="N8" s="1505"/>
      <c r="O8" s="1066"/>
      <c r="P8" s="1506"/>
      <c r="Q8" s="1506"/>
    </row>
    <row r="9" ht="18" customHeight="1" x14ac:dyDescent="0.25">
      <c r="B9" s="1434"/>
      <c r="C9" s="1488" t="s">
        <v>1302</v>
      </c>
      <c r="D9" s="1489" t="s">
        <v>1280</v>
      </c>
      <c r="E9" s="1489"/>
      <c r="F9" s="1435" t="s">
        <v>1281</v>
      </c>
      <c r="G9" s="1490" t="s">
        <v>1282</v>
      </c>
      <c r="H9" s="1490"/>
      <c r="I9" s="1490" t="s">
        <v>76</v>
      </c>
      <c r="J9" s="1490"/>
      <c r="L9" s="599" t="s">
        <v>1303</v>
      </c>
      <c r="M9" s="550">
        <v>97445000</v>
      </c>
      <c r="N9" s="550"/>
      <c r="O9" s="550">
        <v>139365000</v>
      </c>
      <c r="P9" s="1186">
        <v>180588000</v>
      </c>
      <c r="Q9" s="1186">
        <v>15591000</v>
      </c>
    </row>
    <row r="10" ht="18" customHeight="1" x14ac:dyDescent="0.25">
      <c r="B10" s="1507" t="s">
        <v>1304</v>
      </c>
      <c r="C10" s="1375"/>
      <c r="D10" s="513"/>
      <c r="E10" s="513"/>
      <c r="F10" s="1508">
        <v>54024.00733</v>
      </c>
      <c r="G10" s="1509">
        <v>2.7000000038686505</v>
      </c>
      <c r="H10" s="1508">
        <v>0.0699999905023706</v>
      </c>
      <c r="I10" s="138">
        <v>145.86482</v>
      </c>
      <c r="J10" s="201">
        <v>3.7816799999999997</v>
      </c>
      <c r="L10" s="603" t="s">
        <v>1305</v>
      </c>
      <c r="M10" s="550"/>
      <c r="N10" s="550"/>
      <c r="O10" s="550"/>
      <c r="P10" s="1186" t="s">
        <v>322</v>
      </c>
      <c r="Q10" s="1186" t="s">
        <v>322</v>
      </c>
    </row>
    <row r="11" ht="18" customHeight="1" x14ac:dyDescent="0.25">
      <c r="B11" s="1380" t="s">
        <v>1306</v>
      </c>
      <c r="C11" s="1510">
        <v>1788.57868</v>
      </c>
      <c r="D11" s="169">
        <v>4.9368</v>
      </c>
      <c r="E11" s="169">
        <v>0.9</v>
      </c>
      <c r="F11" s="192">
        <v>7946.9433</v>
      </c>
      <c r="G11" s="148">
        <v>2.7000003888287463</v>
      </c>
      <c r="H11" s="201">
        <v>0.07000049943731194</v>
      </c>
      <c r="I11" s="1511">
        <v>21.45675</v>
      </c>
      <c r="J11" s="1512">
        <v>0.55629</v>
      </c>
      <c r="L11" s="603" t="s">
        <v>1307</v>
      </c>
      <c r="M11" s="550">
        <v>0.87</v>
      </c>
      <c r="N11" s="550"/>
      <c r="O11" s="550">
        <v>0.86</v>
      </c>
      <c r="P11" s="1186">
        <v>0.86</v>
      </c>
      <c r="Q11" s="1186">
        <v>0.83</v>
      </c>
    </row>
    <row r="12" ht="18" customHeight="1" x14ac:dyDescent="0.25">
      <c r="B12" s="1380" t="s">
        <v>1308</v>
      </c>
      <c r="C12" s="1510" t="s">
        <v>169</v>
      </c>
      <c r="D12" s="169" t="s">
        <v>169</v>
      </c>
      <c r="E12" s="169" t="s">
        <v>169</v>
      </c>
      <c r="F12" s="192" t="s">
        <v>169</v>
      </c>
      <c r="G12" s="138" t="s">
        <v>169</v>
      </c>
      <c r="H12" s="201" t="s">
        <v>169</v>
      </c>
      <c r="I12" s="1510"/>
      <c r="J12" s="1512"/>
      <c r="L12" s="603" t="s">
        <v>1309</v>
      </c>
      <c r="M12" s="550">
        <v>0.078</v>
      </c>
      <c r="N12" s="550"/>
      <c r="O12" s="550">
        <v>0.082</v>
      </c>
      <c r="P12" s="1186">
        <v>0.189</v>
      </c>
      <c r="Q12" s="1186">
        <v>0.096</v>
      </c>
    </row>
    <row r="13" ht="18" customHeight="1" x14ac:dyDescent="0.25">
      <c r="B13" s="1380" t="s">
        <v>1310</v>
      </c>
      <c r="C13" s="1510">
        <v>2171.46273</v>
      </c>
      <c r="D13" s="169">
        <v>7.7664</v>
      </c>
      <c r="E13" s="169">
        <v>0.9</v>
      </c>
      <c r="F13" s="192">
        <v>15177.9744</v>
      </c>
      <c r="G13" s="138">
        <v>2.699999942021249</v>
      </c>
      <c r="H13" s="201">
        <v>0.07000011806582043</v>
      </c>
      <c r="I13" s="1510">
        <v>40.98053</v>
      </c>
      <c r="J13" s="1512">
        <v>1.06246</v>
      </c>
      <c r="L13" s="1513" t="s">
        <v>1311</v>
      </c>
      <c r="M13" s="578">
        <v>0.9</v>
      </c>
      <c r="N13" s="578"/>
      <c r="O13" s="578">
        <v>0.9</v>
      </c>
      <c r="P13" s="1210">
        <v>0.9</v>
      </c>
      <c r="Q13" s="1210">
        <v>0.9</v>
      </c>
    </row>
    <row r="14" ht="18" customHeight="1" x14ac:dyDescent="0.25">
      <c r="B14" s="1380" t="s">
        <v>1312</v>
      </c>
      <c r="C14" s="1514"/>
      <c r="D14" s="49"/>
      <c r="E14" s="49"/>
      <c r="F14" s="196">
        <v>30899.08963</v>
      </c>
      <c r="G14" s="1515">
        <v>2.6999999352408106</v>
      </c>
      <c r="H14" s="196">
        <v>0.0699997969487103</v>
      </c>
      <c r="I14" s="148">
        <v>83.42754</v>
      </c>
      <c r="J14" s="188">
        <v>2.16293</v>
      </c>
      <c r="L14" s="155" t="s">
        <v>1313</v>
      </c>
      <c r="M14" s="583"/>
      <c r="N14" s="583"/>
      <c r="O14" s="583"/>
      <c r="P14" s="583"/>
    </row>
    <row r="15" ht="18" customHeight="1" x14ac:dyDescent="0.25">
      <c r="B15" s="1516" t="s">
        <v>1295</v>
      </c>
      <c r="C15" s="1381">
        <v>5463.90839</v>
      </c>
      <c r="D15" s="1022">
        <v>6.1327</v>
      </c>
      <c r="E15" s="1022">
        <v>0.9</v>
      </c>
      <c r="F15" s="1076">
        <v>30157.4934</v>
      </c>
      <c r="G15" s="1154">
        <v>2.699999927712825</v>
      </c>
      <c r="H15" s="1517">
        <v>0.06999984952330289</v>
      </c>
      <c r="I15" s="1381">
        <v>81.42523</v>
      </c>
      <c r="J15" s="1512">
        <v>2.11102</v>
      </c>
      <c r="L15" s="905" t="s">
        <v>1314</v>
      </c>
      <c r="M15" s="583"/>
      <c r="N15" s="583"/>
      <c r="O15" s="583"/>
      <c r="P15" s="583"/>
    </row>
    <row r="16" ht="18" customHeight="1" x14ac:dyDescent="0.25">
      <c r="B16" s="1516" t="s">
        <v>1296</v>
      </c>
      <c r="C16" s="1381">
        <v>373.88951</v>
      </c>
      <c r="D16" s="1022">
        <v>2.2038</v>
      </c>
      <c r="E16" s="1022">
        <v>0.9</v>
      </c>
      <c r="F16" s="1076">
        <v>741.59623</v>
      </c>
      <c r="G16" s="1154">
        <v>2.700000241371238</v>
      </c>
      <c r="H16" s="1517">
        <v>0.06999765896868165</v>
      </c>
      <c r="I16" s="1381">
        <v>2.00231</v>
      </c>
      <c r="J16" s="1512">
        <v>0.05191</v>
      </c>
      <c r="L16" s="905"/>
      <c r="M16" s="583"/>
      <c r="N16" s="582"/>
      <c r="O16" s="582"/>
      <c r="P16" s="582"/>
    </row>
    <row r="17" ht="18" customHeight="1" x14ac:dyDescent="0.25">
      <c r="B17" s="1518" t="s">
        <v>1315</v>
      </c>
      <c r="C17" s="1519"/>
      <c r="D17" s="132"/>
      <c r="E17" s="132"/>
      <c r="F17" s="1520">
        <v>2931.43725</v>
      </c>
      <c r="G17" s="1521">
        <v>2.699999803850483</v>
      </c>
      <c r="H17" s="1520">
        <v>0.06999979276377143</v>
      </c>
      <c r="I17" s="1522">
        <v>7.91488</v>
      </c>
      <c r="J17" s="206">
        <v>0.2052</v>
      </c>
      <c r="L17" s="582"/>
      <c r="M17" s="582"/>
      <c r="N17" s="582"/>
      <c r="O17" s="582"/>
      <c r="P17" s="582"/>
    </row>
    <row r="18" ht="18" customHeight="1" x14ac:dyDescent="0.25">
      <c r="B18" s="1380" t="s">
        <v>1316</v>
      </c>
      <c r="C18" s="1523"/>
      <c r="D18" s="296"/>
      <c r="E18" s="296"/>
      <c r="F18" s="1524">
        <v>2931.43725</v>
      </c>
      <c r="G18" s="1525">
        <v>2.699999803850483</v>
      </c>
      <c r="H18" s="196">
        <v>0.06999979276377143</v>
      </c>
      <c r="I18" s="148">
        <v>7.91488</v>
      </c>
      <c r="J18" s="188">
        <v>0.2052</v>
      </c>
      <c r="L18" s="582"/>
      <c r="M18" s="582"/>
      <c r="N18" s="582"/>
      <c r="O18" s="582"/>
      <c r="P18" s="582"/>
    </row>
    <row r="19" ht="18" customHeight="1" x14ac:dyDescent="0.25">
      <c r="B19" s="1526" t="s">
        <v>1317</v>
      </c>
      <c r="C19" s="1527">
        <v>1045.311</v>
      </c>
      <c r="D19" s="174">
        <v>2.3132</v>
      </c>
      <c r="E19" s="174">
        <v>0.9</v>
      </c>
      <c r="F19" s="731">
        <v>2176.17885</v>
      </c>
      <c r="G19" s="1528">
        <v>2.6999986696865474</v>
      </c>
      <c r="H19" s="1529">
        <v>0.06999884223670311</v>
      </c>
      <c r="I19" s="1527">
        <v>5.87568</v>
      </c>
      <c r="J19" s="731">
        <v>0.15233</v>
      </c>
      <c r="L19" s="582"/>
      <c r="M19" s="582"/>
      <c r="N19" s="582"/>
      <c r="O19" s="582"/>
      <c r="P19" s="582"/>
    </row>
    <row r="20" ht="18" customHeight="1" x14ac:dyDescent="0.25">
      <c r="B20" s="1526" t="s">
        <v>1318</v>
      </c>
      <c r="C20" s="1527">
        <v>405.64542</v>
      </c>
      <c r="D20" s="174">
        <v>2.0687</v>
      </c>
      <c r="E20" s="174">
        <v>0.9</v>
      </c>
      <c r="F20" s="731">
        <v>755.2584</v>
      </c>
      <c r="G20" s="1528">
        <v>2.700003071796355</v>
      </c>
      <c r="H20" s="1529">
        <v>0.07000253158389234</v>
      </c>
      <c r="I20" s="1527">
        <v>2.0392</v>
      </c>
      <c r="J20" s="731">
        <v>0.05287</v>
      </c>
      <c r="L20" s="582"/>
      <c r="M20" s="582"/>
      <c r="N20" s="582"/>
      <c r="O20" s="582"/>
      <c r="P20" s="582"/>
    </row>
    <row r="21" ht="18" customHeight="1" x14ac:dyDescent="0.25">
      <c r="B21" s="1518" t="s">
        <v>1319</v>
      </c>
      <c r="C21" s="1519"/>
      <c r="D21" s="132"/>
      <c r="E21" s="132"/>
      <c r="F21" s="1520">
        <v>9463.2048</v>
      </c>
      <c r="G21" s="1521">
        <v>2.6999996872095595</v>
      </c>
      <c r="H21" s="1520">
        <v>0.06999954180427333</v>
      </c>
      <c r="I21" s="1522">
        <v>25.55065</v>
      </c>
      <c r="J21" s="206">
        <v>0.66242</v>
      </c>
      <c r="L21" s="582"/>
      <c r="M21" s="582"/>
      <c r="N21" s="582"/>
      <c r="O21" s="582"/>
      <c r="P21" s="582"/>
    </row>
    <row r="22" ht="18" customHeight="1" x14ac:dyDescent="0.25">
      <c r="B22" s="1380" t="s">
        <v>1320</v>
      </c>
      <c r="C22" s="1523"/>
      <c r="D22" s="296"/>
      <c r="E22" s="296"/>
      <c r="F22" s="1524">
        <v>9463.2048</v>
      </c>
      <c r="G22" s="1525">
        <v>2.6999996872095595</v>
      </c>
      <c r="H22" s="1524">
        <v>0.06999954180427333</v>
      </c>
      <c r="I22" s="148">
        <v>25.55065</v>
      </c>
      <c r="J22" s="188">
        <v>0.66242</v>
      </c>
      <c r="L22" s="582"/>
      <c r="M22" s="582"/>
      <c r="N22" s="582"/>
      <c r="O22" s="582"/>
      <c r="P22" s="582"/>
    </row>
    <row r="23" ht="18" customHeight="1" x14ac:dyDescent="0.25">
      <c r="B23" s="1526" t="s">
        <v>1321</v>
      </c>
      <c r="C23" s="1527">
        <v>1353.18115</v>
      </c>
      <c r="D23" s="174">
        <v>7.7703</v>
      </c>
      <c r="E23" s="174">
        <v>0.9</v>
      </c>
      <c r="F23" s="731">
        <v>9463.2048</v>
      </c>
      <c r="G23" s="1528">
        <v>2.6999996872095595</v>
      </c>
      <c r="H23" s="1529">
        <v>0.06999954180427333</v>
      </c>
      <c r="I23" s="1527">
        <v>25.55065</v>
      </c>
      <c r="J23" s="731">
        <v>0.66242</v>
      </c>
      <c r="L23" s="582"/>
      <c r="M23" s="582"/>
      <c r="N23" s="582"/>
      <c r="O23" s="582"/>
      <c r="P23" s="582"/>
    </row>
    <row r="24" ht="18" customHeight="1" x14ac:dyDescent="0.25">
      <c r="B24" s="1530" t="s">
        <v>1322</v>
      </c>
      <c r="C24" s="1531">
        <v>392.6</v>
      </c>
      <c r="D24" s="332">
        <v>5.32</v>
      </c>
      <c r="E24" s="332">
        <v>0.9</v>
      </c>
      <c r="F24" s="1532">
        <v>1878.36</v>
      </c>
      <c r="G24" s="1533">
        <v>2.700004259034477</v>
      </c>
      <c r="H24" s="335">
        <v>0.07000255542068613</v>
      </c>
      <c r="I24" s="1531">
        <v>5.07158</v>
      </c>
      <c r="J24" s="1532">
        <v>0.13149</v>
      </c>
      <c r="L24" s="582"/>
      <c r="M24" s="582"/>
      <c r="N24" s="582"/>
      <c r="O24" s="582"/>
      <c r="P24" s="582"/>
    </row>
    <row r="25" ht="18" customHeight="1" x14ac:dyDescent="0.25">
      <c r="B25" s="1518" t="s">
        <v>1323</v>
      </c>
      <c r="C25" s="1519"/>
      <c r="D25" s="132"/>
      <c r="E25" s="132"/>
      <c r="F25" s="1520">
        <v>8493.93</v>
      </c>
      <c r="G25" s="1521">
        <v>2.69999870495754</v>
      </c>
      <c r="H25" s="1520">
        <v>0.06999987049575401</v>
      </c>
      <c r="I25" s="1522">
        <v>22.9336</v>
      </c>
      <c r="J25" s="206">
        <v>0.5945739999999999</v>
      </c>
      <c r="K25" s="1052"/>
      <c r="L25" s="582"/>
      <c r="M25" s="582"/>
      <c r="N25" s="582"/>
      <c r="O25" s="582"/>
      <c r="P25" s="582"/>
    </row>
    <row r="26" ht="18" customHeight="1" x14ac:dyDescent="0.3">
      <c r="B26" s="1534" t="s">
        <v>1324</v>
      </c>
      <c r="C26" s="1401">
        <v>1853.7239</v>
      </c>
      <c r="D26" s="1402">
        <v>3.08507</v>
      </c>
      <c r="E26" s="1402">
        <v>0.9</v>
      </c>
      <c r="F26" s="1403">
        <v>5146.98</v>
      </c>
      <c r="G26" s="1528">
        <v>2.699998251401793</v>
      </c>
      <c r="H26" s="1529">
        <v>0.0699998834267862</v>
      </c>
      <c r="I26" s="1401">
        <v>13.896837</v>
      </c>
      <c r="J26" s="1535">
        <v>0.360288</v>
      </c>
      <c r="K26" s="1052"/>
      <c r="L26" s="582"/>
      <c r="M26" s="582"/>
      <c r="N26" s="582"/>
      <c r="O26" s="582"/>
      <c r="P26" s="582"/>
    </row>
    <row r="27" ht="18" customHeight="1" x14ac:dyDescent="0.3">
      <c r="B27" s="1534" t="s">
        <v>1325</v>
      </c>
      <c r="C27" s="1401">
        <v>2882.3496</v>
      </c>
      <c r="D27" s="1402">
        <v>1.29021</v>
      </c>
      <c r="E27" s="1402">
        <v>0.9</v>
      </c>
      <c r="F27" s="1403">
        <v>3346.95</v>
      </c>
      <c r="G27" s="1528">
        <v>2.699999402441029</v>
      </c>
      <c r="H27" s="1529">
        <v>0.0699998506102571</v>
      </c>
      <c r="I27" s="1401">
        <v>9.036763</v>
      </c>
      <c r="J27" s="1535">
        <v>0.234286</v>
      </c>
      <c r="K27" s="1052"/>
      <c r="L27" s="582"/>
      <c r="M27" s="582"/>
      <c r="N27" s="582"/>
      <c r="O27" s="582"/>
      <c r="P27" s="582"/>
    </row>
    <row r="28" ht="14.1" customHeight="1" x14ac:dyDescent="0.25">
      <c r="B28" s="529" t="s">
        <v>1326</v>
      </c>
      <c r="C28" s="1036"/>
      <c r="D28" s="1036"/>
      <c r="E28" s="1036"/>
      <c r="F28" s="1036"/>
      <c r="G28" s="1036"/>
      <c r="H28" s="1036"/>
      <c r="I28" s="1036"/>
      <c r="J28" s="1036"/>
      <c r="K28" s="1052"/>
      <c r="L28" s="582"/>
      <c r="M28" s="582"/>
      <c r="N28" s="582"/>
      <c r="O28" s="582"/>
      <c r="P28" s="582"/>
    </row>
    <row r="29" ht="14.1" customHeight="1" x14ac:dyDescent="0.25">
      <c r="B29" s="220" t="s">
        <v>1327</v>
      </c>
      <c r="C29" s="582"/>
      <c r="D29" s="582"/>
      <c r="E29" s="1052"/>
      <c r="F29" s="1052"/>
      <c r="G29" s="1052"/>
      <c r="H29" s="1052"/>
      <c r="I29" s="1052"/>
      <c r="J29" s="1052"/>
      <c r="K29" s="1052"/>
      <c r="L29" s="582"/>
      <c r="M29" s="582"/>
      <c r="N29" s="582"/>
      <c r="O29" s="582"/>
      <c r="P29" s="582"/>
    </row>
    <row r="30" ht="14.1" customHeight="1" x14ac:dyDescent="0.25">
      <c r="B30" s="1227"/>
      <c r="C30" s="582"/>
      <c r="D30" s="582"/>
      <c r="E30" s="1052"/>
      <c r="F30" s="1052"/>
      <c r="G30" s="1052"/>
      <c r="H30" s="1052"/>
      <c r="I30" s="1052"/>
      <c r="J30" s="1052"/>
      <c r="K30" s="582"/>
    </row>
    <row r="31" ht="14.1" customHeight="1" x14ac:dyDescent="0.25">
      <c r="B31" s="154" t="s">
        <v>136</v>
      </c>
      <c r="C31" s="582"/>
      <c r="D31" s="582"/>
      <c r="E31" s="1052"/>
      <c r="F31" s="1052"/>
      <c r="G31" s="1052"/>
      <c r="H31" s="1052"/>
      <c r="I31" s="1052"/>
      <c r="J31" s="1052"/>
      <c r="K31" s="582"/>
    </row>
    <row r="32" ht="14.1" customHeight="1" x14ac:dyDescent="0.25">
      <c r="B32" s="1227"/>
      <c r="C32" s="582"/>
      <c r="D32" s="582"/>
      <c r="E32" s="1052"/>
      <c r="F32" s="1052"/>
      <c r="G32" s="1052"/>
      <c r="H32" s="1052"/>
      <c r="I32" s="1052"/>
      <c r="J32" s="1052"/>
      <c r="K32" s="582"/>
    </row>
    <row r="33" ht="14.1" customHeight="1" x14ac:dyDescent="0.25">
      <c r="B33" s="1536" t="s">
        <v>556</v>
      </c>
      <c r="C33" s="1537"/>
      <c r="D33" s="1537"/>
      <c r="E33" s="1537"/>
      <c r="F33" s="1537"/>
      <c r="G33" s="1537"/>
      <c r="H33" s="1537"/>
      <c r="I33" s="1537"/>
      <c r="J33" s="1538"/>
    </row>
    <row r="34" ht="14.1" customHeight="1" x14ac:dyDescent="0.25">
      <c r="B34" s="1539" t="s">
        <v>1328</v>
      </c>
      <c r="C34" s="1540"/>
      <c r="D34" s="1540"/>
      <c r="E34" s="1540"/>
      <c r="F34" s="1540"/>
      <c r="G34" s="1540"/>
      <c r="H34" s="1540"/>
      <c r="I34" s="1540"/>
      <c r="J34" s="1541"/>
    </row>
    <row r="35" ht="14.1" customHeight="1" x14ac:dyDescent="0.25">
      <c r="B35" s="1542" t="s">
        <v>1329</v>
      </c>
      <c r="C35" s="228"/>
      <c r="D35" s="228"/>
      <c r="E35" s="228"/>
      <c r="F35" s="228"/>
      <c r="G35" s="228"/>
      <c r="H35" s="228"/>
      <c r="I35" s="228"/>
      <c r="J35" s="531"/>
    </row>
    <row r="36" ht="18" customHeight="1" x14ac:dyDescent="0.25">
      <c r="B36" s="1360" t="s">
        <v>1330</v>
      </c>
      <c r="C36" s="1361"/>
      <c r="D36" s="1361"/>
      <c r="E36" s="1361"/>
      <c r="F36" s="1361"/>
      <c r="G36" s="1361"/>
      <c r="H36" s="1361"/>
      <c r="I36" s="1361"/>
      <c r="J36" s="1362"/>
    </row>
    <row r="37" ht="18" customHeight="1" x14ac:dyDescent="0.25"/>
    <row r="38" ht="18" customHeight="1" x14ac:dyDescent="0.25"/>
    <row r="39" ht="18" customHeight="1" x14ac:dyDescent="0.25"/>
    <row r="40"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40"/>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1331</v>
      </c>
      <c r="E1" s="4" t="s">
        <v>62</v>
      </c>
    </row>
    <row r="2" ht="18.9" customHeight="1" x14ac:dyDescent="0.4" s="1" customFormat="1">
      <c r="B2" s="99" t="s">
        <v>1332</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543" t="s">
        <v>67</v>
      </c>
      <c r="C7" s="1544" t="s">
        <v>602</v>
      </c>
      <c r="D7" s="1545" t="s">
        <v>145</v>
      </c>
      <c r="E7" s="1546" t="s">
        <v>1333</v>
      </c>
    </row>
    <row r="8" ht="14.1" customHeight="1" x14ac:dyDescent="0.25" s="1" customFormat="1">
      <c r="B8" s="1547"/>
      <c r="C8" s="1548" t="s">
        <v>1334</v>
      </c>
      <c r="D8" s="1549" t="s">
        <v>1335</v>
      </c>
      <c r="E8" s="1550" t="s">
        <v>1336</v>
      </c>
    </row>
    <row r="9" ht="14.1" customHeight="1" x14ac:dyDescent="0.25" s="1" customFormat="1">
      <c r="B9" s="1551"/>
      <c r="C9" s="1552" t="s">
        <v>1337</v>
      </c>
      <c r="D9" s="1553" t="s">
        <v>1338</v>
      </c>
      <c r="E9" s="1552" t="s">
        <v>76</v>
      </c>
    </row>
    <row r="10" ht="18" customHeight="1" x14ac:dyDescent="0.25" s="1" customFormat="1">
      <c r="B10" s="1554" t="s">
        <v>1339</v>
      </c>
      <c r="C10" s="1555"/>
      <c r="D10" s="1555"/>
      <c r="E10" s="1556"/>
    </row>
    <row r="11" ht="18" customHeight="1" x14ac:dyDescent="0.25" s="1" customFormat="1">
      <c r="B11" s="1557" t="s">
        <v>1340</v>
      </c>
      <c r="C11" s="1558"/>
      <c r="D11" s="1559"/>
      <c r="E11" s="1560"/>
    </row>
    <row r="12" ht="18" customHeight="1" x14ac:dyDescent="0.25" s="1" customFormat="1">
      <c r="B12" s="1557" t="s">
        <v>1341</v>
      </c>
      <c r="C12" s="1558"/>
      <c r="D12" s="1559"/>
      <c r="E12" s="1560"/>
    </row>
    <row r="13" ht="18" customHeight="1" x14ac:dyDescent="0.25" s="1" customFormat="1">
      <c r="B13" s="1554" t="s">
        <v>1342</v>
      </c>
      <c r="C13" s="1561" t="s">
        <v>111</v>
      </c>
      <c r="D13" s="1562" t="s">
        <v>111</v>
      </c>
      <c r="E13" s="1563" t="s">
        <v>111</v>
      </c>
    </row>
    <row r="14" ht="18" customHeight="1" x14ac:dyDescent="0.25" s="1" customFormat="1">
      <c r="B14" s="1554" t="s">
        <v>1343</v>
      </c>
      <c r="C14" s="1561" t="s">
        <v>242</v>
      </c>
      <c r="D14" s="1562" t="s">
        <v>111</v>
      </c>
      <c r="E14" s="1564" t="s">
        <v>111</v>
      </c>
    </row>
    <row r="15" ht="18" customHeight="1" x14ac:dyDescent="0.25" s="1" customFormat="1">
      <c r="B15" s="1554" t="s">
        <v>1344</v>
      </c>
      <c r="C15" s="1565"/>
      <c r="D15" s="1565"/>
      <c r="E15" s="1559"/>
    </row>
    <row r="16" ht="14.1" customHeight="1" x14ac:dyDescent="0.25">
      <c r="B16" s="529" t="s">
        <v>1345</v>
      </c>
      <c r="C16" s="581"/>
      <c r="D16" s="581"/>
      <c r="E16" s="581"/>
    </row>
    <row r="17" ht="14.1" customHeight="1" x14ac:dyDescent="0.25">
      <c r="B17" s="220" t="s">
        <v>1346</v>
      </c>
    </row>
    <row r="18" ht="14.1" customHeight="1" x14ac:dyDescent="0.25">
      <c r="B18" s="221"/>
    </row>
    <row r="19" ht="14.1" customHeight="1" x14ac:dyDescent="0.25">
      <c r="B19" s="154" t="s">
        <v>136</v>
      </c>
    </row>
    <row r="20" ht="14.1" customHeight="1" x14ac:dyDescent="0.25">
      <c r="B20" s="221"/>
    </row>
    <row r="21" ht="14.1" customHeight="1" x14ac:dyDescent="0.25">
      <c r="B21" s="222" t="s">
        <v>556</v>
      </c>
      <c r="C21" s="223"/>
      <c r="D21" s="223"/>
      <c r="E21" s="224"/>
    </row>
    <row r="22" ht="14.1" customHeight="1" x14ac:dyDescent="0.25">
      <c r="B22" s="225" t="s">
        <v>1347</v>
      </c>
      <c r="C22" s="618"/>
      <c r="D22" s="618"/>
      <c r="E22" s="619"/>
    </row>
    <row r="23" ht="14.1" customHeight="1" x14ac:dyDescent="0.25">
      <c r="B23" s="304" t="s">
        <v>1348</v>
      </c>
      <c r="C23" s="226"/>
      <c r="D23" s="226"/>
      <c r="E23" s="227"/>
    </row>
    <row r="24" ht="18" customHeight="1" x14ac:dyDescent="0.25">
      <c r="B24" s="1566" t="s">
        <v>1349</v>
      </c>
      <c r="C24" s="1567"/>
      <c r="D24" s="1567"/>
      <c r="E24" s="1568"/>
    </row>
    <row r="25" ht="18" customHeight="1" x14ac:dyDescent="0.25"/>
    <row r="26" ht="15.75" customHeight="1" x14ac:dyDescent="0.25">
      <c r="B26" s="1052"/>
    </row>
    <row r="27" x14ac:dyDescent="0.25">
      <c r="B27" s="1569"/>
    </row>
    <row r="28"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1350</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570" t="s">
        <v>67</v>
      </c>
      <c r="C8" s="1571" t="s">
        <v>1351</v>
      </c>
      <c r="D8" s="1572" t="s">
        <v>1352</v>
      </c>
      <c r="E8" s="1572" t="s">
        <v>1353</v>
      </c>
      <c r="F8" s="1572" t="s">
        <v>638</v>
      </c>
      <c r="G8" s="1572" t="s">
        <v>72</v>
      </c>
      <c r="H8" s="1571" t="s">
        <v>73</v>
      </c>
      <c r="I8" s="693" t="s">
        <v>1354</v>
      </c>
    </row>
    <row r="9" ht="14.1" customHeight="1" x14ac:dyDescent="0.25">
      <c r="B9" s="1573"/>
      <c r="C9" s="1574" t="s">
        <v>76</v>
      </c>
      <c r="D9" s="1574"/>
      <c r="E9" s="1574"/>
      <c r="F9" s="1574"/>
      <c r="G9" s="1574"/>
      <c r="H9" s="1574"/>
      <c r="I9" s="15" t="s">
        <v>1355</v>
      </c>
    </row>
    <row r="10" ht="18" customHeight="1" x14ac:dyDescent="0.25">
      <c r="B10" s="1575" t="s">
        <v>1356</v>
      </c>
      <c r="C10" s="1576">
        <v>-728667.2221069034</v>
      </c>
      <c r="D10" s="1576">
        <v>631.8409460175335</v>
      </c>
      <c r="E10" s="1576">
        <v>0.18161109404</v>
      </c>
      <c r="F10" s="1576" t="s">
        <v>111</v>
      </c>
      <c r="G10" s="1576" t="s">
        <v>111</v>
      </c>
      <c r="H10" s="1577" t="s">
        <v>111</v>
      </c>
      <c r="I10" s="1578">
        <v>-710927.548678492</v>
      </c>
    </row>
    <row r="11" ht="18" customHeight="1" x14ac:dyDescent="0.25">
      <c r="B11" s="1579" t="s">
        <v>1357</v>
      </c>
      <c r="C11" s="1580">
        <v>-551204.5947900172</v>
      </c>
      <c r="D11" s="1580">
        <v>2.348684759</v>
      </c>
      <c r="E11" s="1580">
        <v>0.12992724</v>
      </c>
      <c r="F11" s="1580" t="s">
        <v>111</v>
      </c>
      <c r="G11" s="1580" t="s">
        <v>111</v>
      </c>
      <c r="H11" s="1581" t="s">
        <v>111</v>
      </c>
      <c r="I11" s="1582">
        <v>-551104.4008981652</v>
      </c>
    </row>
    <row r="12" ht="18" customHeight="1" x14ac:dyDescent="0.25">
      <c r="B12" s="1583" t="s">
        <v>1358</v>
      </c>
      <c r="C12" s="1584">
        <v>-322730.7218446308</v>
      </c>
      <c r="D12" s="1584">
        <v>2.348684759</v>
      </c>
      <c r="E12" s="1584">
        <v>0.12992724</v>
      </c>
      <c r="F12" s="1022" t="s">
        <v>111</v>
      </c>
      <c r="G12" s="1022" t="s">
        <v>111</v>
      </c>
      <c r="H12" s="1585" t="s">
        <v>111</v>
      </c>
      <c r="I12" s="1586">
        <v>-322630.5279527788</v>
      </c>
    </row>
    <row r="13" ht="18" customHeight="1" x14ac:dyDescent="0.25">
      <c r="B13" s="1587" t="s">
        <v>1359</v>
      </c>
      <c r="C13" s="1588">
        <v>-228473.8729453864</v>
      </c>
      <c r="D13" s="1588" t="s">
        <v>118</v>
      </c>
      <c r="E13" s="1588" t="s">
        <v>118</v>
      </c>
      <c r="F13" s="1589" t="s">
        <v>111</v>
      </c>
      <c r="G13" s="1589" t="s">
        <v>111</v>
      </c>
      <c r="H13" s="1590" t="s">
        <v>111</v>
      </c>
      <c r="I13" s="1591">
        <v>-228473.8729453864</v>
      </c>
    </row>
    <row r="14" ht="18" customHeight="1" x14ac:dyDescent="0.25">
      <c r="B14" s="1579" t="s">
        <v>1360</v>
      </c>
      <c r="C14" s="1592">
        <v>-41077.19688339783</v>
      </c>
      <c r="D14" s="1592" t="s">
        <v>111</v>
      </c>
      <c r="E14" s="1592" t="s">
        <v>111</v>
      </c>
      <c r="F14" s="1592" t="s">
        <v>111</v>
      </c>
      <c r="G14" s="1592" t="s">
        <v>111</v>
      </c>
      <c r="H14" s="1593" t="s">
        <v>111</v>
      </c>
      <c r="I14" s="1594">
        <v>-41077.19688339783</v>
      </c>
    </row>
    <row r="15" ht="18" customHeight="1" x14ac:dyDescent="0.25">
      <c r="B15" s="1583" t="s">
        <v>1361</v>
      </c>
      <c r="C15" s="1584">
        <v>-47980.68282207159</v>
      </c>
      <c r="D15" s="1584" t="s">
        <v>111</v>
      </c>
      <c r="E15" s="1584" t="s">
        <v>111</v>
      </c>
      <c r="F15" s="1022" t="s">
        <v>111</v>
      </c>
      <c r="G15" s="1022" t="s">
        <v>111</v>
      </c>
      <c r="H15" s="1585" t="s">
        <v>111</v>
      </c>
      <c r="I15" s="1586">
        <v>-47980.68282207159</v>
      </c>
    </row>
    <row r="16" ht="18" customHeight="1" x14ac:dyDescent="0.25">
      <c r="B16" s="1587" t="s">
        <v>1362</v>
      </c>
      <c r="C16" s="1588">
        <v>6903.485938673761</v>
      </c>
      <c r="D16" s="1588" t="s">
        <v>111</v>
      </c>
      <c r="E16" s="1588" t="s">
        <v>111</v>
      </c>
      <c r="F16" s="1589" t="s">
        <v>111</v>
      </c>
      <c r="G16" s="1589" t="s">
        <v>111</v>
      </c>
      <c r="H16" s="1590" t="s">
        <v>111</v>
      </c>
      <c r="I16" s="1591">
        <v>6903.485938673761</v>
      </c>
    </row>
    <row r="17" ht="18" customHeight="1" x14ac:dyDescent="0.25">
      <c r="B17" s="1579" t="s">
        <v>1363</v>
      </c>
      <c r="C17" s="1592">
        <v>-47768.8130360792</v>
      </c>
      <c r="D17" s="1592">
        <v>0.566061258533333</v>
      </c>
      <c r="E17" s="1592">
        <v>0.05168385404</v>
      </c>
      <c r="F17" s="1592" t="s">
        <v>111</v>
      </c>
      <c r="G17" s="1592" t="s">
        <v>111</v>
      </c>
      <c r="H17" s="1593" t="s">
        <v>111</v>
      </c>
      <c r="I17" s="1594">
        <v>-47739.26709951967</v>
      </c>
    </row>
    <row r="18" ht="18" customHeight="1" x14ac:dyDescent="0.25">
      <c r="B18" s="1583" t="s">
        <v>1364</v>
      </c>
      <c r="C18" s="1584">
        <v>-47799.560531163406</v>
      </c>
      <c r="D18" s="1584">
        <v>0.566061258533333</v>
      </c>
      <c r="E18" s="1584">
        <v>0.05168385404</v>
      </c>
      <c r="F18" s="1022" t="s">
        <v>111</v>
      </c>
      <c r="G18" s="1022" t="s">
        <v>111</v>
      </c>
      <c r="H18" s="1585" t="s">
        <v>111</v>
      </c>
      <c r="I18" s="1586">
        <v>-47770.014594603876</v>
      </c>
    </row>
    <row r="19" ht="18" customHeight="1" x14ac:dyDescent="0.25">
      <c r="B19" s="1587" t="s">
        <v>1365</v>
      </c>
      <c r="C19" s="1588">
        <v>30.747495084206122</v>
      </c>
      <c r="D19" s="1588" t="s">
        <v>118</v>
      </c>
      <c r="E19" s="1588" t="s">
        <v>118</v>
      </c>
      <c r="F19" s="1589" t="s">
        <v>111</v>
      </c>
      <c r="G19" s="1589" t="s">
        <v>111</v>
      </c>
      <c r="H19" s="1590" t="s">
        <v>111</v>
      </c>
      <c r="I19" s="1591">
        <v>30.747495084206122</v>
      </c>
    </row>
    <row r="20" ht="18" customHeight="1" x14ac:dyDescent="0.25">
      <c r="B20" s="1579" t="s">
        <v>1366</v>
      </c>
      <c r="C20" s="1592">
        <v>-13729.996941867508</v>
      </c>
      <c r="D20" s="1592">
        <v>628.9262000000001</v>
      </c>
      <c r="E20" s="1592" t="s">
        <v>115</v>
      </c>
      <c r="F20" s="1592" t="s">
        <v>111</v>
      </c>
      <c r="G20" s="1592" t="s">
        <v>111</v>
      </c>
      <c r="H20" s="1593" t="s">
        <v>111</v>
      </c>
      <c r="I20" s="1594">
        <v>3879.9366581324957</v>
      </c>
    </row>
    <row r="21" ht="18" customHeight="1" x14ac:dyDescent="0.25">
      <c r="B21" s="1583" t="s">
        <v>1367</v>
      </c>
      <c r="C21" s="1584">
        <v>-8.720347105580792</v>
      </c>
      <c r="D21" s="1584">
        <v>0.52718</v>
      </c>
      <c r="E21" s="1584" t="s">
        <v>115</v>
      </c>
      <c r="F21" s="1022" t="s">
        <v>111</v>
      </c>
      <c r="G21" s="1022" t="s">
        <v>111</v>
      </c>
      <c r="H21" s="1585" t="s">
        <v>111</v>
      </c>
      <c r="I21" s="1586">
        <v>6.040692894419207</v>
      </c>
    </row>
    <row r="22" ht="18" customHeight="1" x14ac:dyDescent="0.25">
      <c r="B22" s="1587" t="s">
        <v>1368</v>
      </c>
      <c r="C22" s="1588">
        <v>-13721.276594761928</v>
      </c>
      <c r="D22" s="1588">
        <v>628.3990200000001</v>
      </c>
      <c r="E22" s="1588" t="s">
        <v>111</v>
      </c>
      <c r="F22" s="1589" t="s">
        <v>111</v>
      </c>
      <c r="G22" s="1589" t="s">
        <v>111</v>
      </c>
      <c r="H22" s="1590" t="s">
        <v>111</v>
      </c>
      <c r="I22" s="1591">
        <v>3873.8959652380745</v>
      </c>
    </row>
    <row r="23" ht="18" customHeight="1" x14ac:dyDescent="0.25">
      <c r="B23" s="1579" t="s">
        <v>1369</v>
      </c>
      <c r="C23" s="1592">
        <v>162.93795714461416</v>
      </c>
      <c r="D23" s="1592" t="s">
        <v>111</v>
      </c>
      <c r="E23" s="1592" t="s">
        <v>111</v>
      </c>
      <c r="F23" s="1592" t="s">
        <v>111</v>
      </c>
      <c r="G23" s="1592" t="s">
        <v>111</v>
      </c>
      <c r="H23" s="1593" t="s">
        <v>111</v>
      </c>
      <c r="I23" s="1594">
        <v>162.93795714461416</v>
      </c>
    </row>
    <row r="24" ht="18" customHeight="1" x14ac:dyDescent="0.25">
      <c r="B24" s="1583" t="s">
        <v>1370</v>
      </c>
      <c r="C24" s="1584" t="s">
        <v>115</v>
      </c>
      <c r="D24" s="1584" t="s">
        <v>111</v>
      </c>
      <c r="E24" s="1584" t="s">
        <v>111</v>
      </c>
      <c r="F24" s="1022" t="s">
        <v>111</v>
      </c>
      <c r="G24" s="1022" t="s">
        <v>111</v>
      </c>
      <c r="H24" s="1585" t="s">
        <v>111</v>
      </c>
      <c r="I24" s="1586" t="s">
        <v>115</v>
      </c>
    </row>
    <row r="25" ht="18" customHeight="1" x14ac:dyDescent="0.25">
      <c r="B25" s="1587" t="s">
        <v>1371</v>
      </c>
      <c r="C25" s="1588">
        <v>162.93795714461416</v>
      </c>
      <c r="D25" s="1588" t="s">
        <v>111</v>
      </c>
      <c r="E25" s="1588" t="s">
        <v>111</v>
      </c>
      <c r="F25" s="1589" t="s">
        <v>111</v>
      </c>
      <c r="G25" s="1589" t="s">
        <v>111</v>
      </c>
      <c r="H25" s="1590" t="s">
        <v>111</v>
      </c>
      <c r="I25" s="1591">
        <v>162.93795714461416</v>
      </c>
    </row>
    <row r="26" ht="18" customHeight="1" x14ac:dyDescent="0.25">
      <c r="B26" s="1579" t="s">
        <v>1372</v>
      </c>
      <c r="C26" s="1592">
        <v>5435.829152658496</v>
      </c>
      <c r="D26" s="1592" t="s">
        <v>111</v>
      </c>
      <c r="E26" s="1592" t="s">
        <v>111</v>
      </c>
      <c r="F26" s="1592" t="s">
        <v>111</v>
      </c>
      <c r="G26" s="1592" t="s">
        <v>111</v>
      </c>
      <c r="H26" s="1593" t="s">
        <v>111</v>
      </c>
      <c r="I26" s="1594">
        <v>5435.829152658496</v>
      </c>
    </row>
    <row r="27" ht="18" customHeight="1" x14ac:dyDescent="0.25">
      <c r="B27" s="1583" t="s">
        <v>1373</v>
      </c>
      <c r="C27" s="1011"/>
      <c r="D27" s="1011"/>
      <c r="E27" s="1011"/>
      <c r="F27" s="1011"/>
      <c r="G27" s="1011"/>
      <c r="H27" s="1155"/>
      <c r="I27" s="1595"/>
    </row>
    <row r="28" ht="18" customHeight="1" x14ac:dyDescent="0.25">
      <c r="B28" s="1587" t="s">
        <v>1374</v>
      </c>
      <c r="C28" s="1588">
        <v>5435.829152658496</v>
      </c>
      <c r="D28" s="1588" t="s">
        <v>111</v>
      </c>
      <c r="E28" s="1588" t="s">
        <v>111</v>
      </c>
      <c r="F28" s="1589" t="s">
        <v>111</v>
      </c>
      <c r="G28" s="1589" t="s">
        <v>111</v>
      </c>
      <c r="H28" s="1590" t="s">
        <v>111</v>
      </c>
      <c r="I28" s="1591">
        <v>5435.829152658496</v>
      </c>
    </row>
    <row r="29" ht="18" customHeight="1" x14ac:dyDescent="0.25">
      <c r="B29" s="1596" t="s">
        <v>1375</v>
      </c>
      <c r="C29" s="1597">
        <v>-61214.67</v>
      </c>
      <c r="D29" s="1598"/>
      <c r="E29" s="1598"/>
      <c r="F29" s="1598"/>
      <c r="G29" s="1598"/>
      <c r="H29" s="1599"/>
      <c r="I29" s="1600">
        <v>-61214.67</v>
      </c>
    </row>
    <row r="30" ht="18" customHeight="1" x14ac:dyDescent="0.25">
      <c r="B30" s="1601" t="s">
        <v>1376</v>
      </c>
      <c r="C30" s="1602">
        <v>-19270.7175653447</v>
      </c>
      <c r="D30" s="1602"/>
      <c r="E30" s="1602"/>
      <c r="F30" s="1602"/>
      <c r="G30" s="1602"/>
      <c r="H30" s="1603"/>
      <c r="I30" s="1604">
        <v>-19270.7175653447</v>
      </c>
    </row>
    <row r="31" ht="18" customHeight="1" x14ac:dyDescent="0.3">
      <c r="B31" s="1605" t="s">
        <v>1377</v>
      </c>
      <c r="C31" s="1606">
        <v>-19270.7175653447</v>
      </c>
      <c r="D31" s="1606" t="s">
        <v>322</v>
      </c>
      <c r="E31" s="1606" t="s">
        <v>322</v>
      </c>
      <c r="F31" s="1606" t="s">
        <v>322</v>
      </c>
      <c r="G31" s="1606" t="s">
        <v>322</v>
      </c>
      <c r="H31" s="1606" t="s">
        <v>322</v>
      </c>
      <c r="I31" s="1564">
        <v>-19270.7175653447</v>
      </c>
    </row>
    <row r="32" ht="18" customHeight="1" x14ac:dyDescent="0.3">
      <c r="B32" s="1607"/>
      <c r="C32" s="1608"/>
      <c r="D32" s="1608"/>
      <c r="E32" s="1608"/>
      <c r="F32" s="1608"/>
      <c r="G32" s="1608"/>
      <c r="H32" s="1608"/>
      <c r="I32" s="1608"/>
    </row>
    <row r="33" ht="18" customHeight="1" x14ac:dyDescent="0.25">
      <c r="B33" s="1609" t="s">
        <v>1378</v>
      </c>
      <c r="C33" s="1610"/>
      <c r="D33" s="1611"/>
      <c r="E33" s="1611"/>
      <c r="F33" s="1611"/>
      <c r="G33" s="1611"/>
      <c r="H33" s="1611"/>
      <c r="I33" s="1612"/>
    </row>
    <row r="34" ht="18" customHeight="1" x14ac:dyDescent="0.25">
      <c r="B34" s="1613" t="s">
        <v>1379</v>
      </c>
      <c r="C34" s="1614"/>
      <c r="D34" s="1614"/>
      <c r="E34" s="1614"/>
      <c r="F34" s="1614"/>
      <c r="G34" s="1614"/>
      <c r="H34" s="1614"/>
      <c r="I34" s="1615"/>
    </row>
    <row r="35" ht="14.1" customHeight="1" x14ac:dyDescent="0.25">
      <c r="B35" s="1084" t="s">
        <v>1380</v>
      </c>
      <c r="C35" s="1616"/>
      <c r="D35" s="1616"/>
      <c r="E35" s="1616"/>
      <c r="F35" s="1616"/>
      <c r="G35" s="1616"/>
      <c r="H35" s="1616"/>
      <c r="I35" s="1617"/>
    </row>
    <row r="36" ht="14.1" customHeight="1" x14ac:dyDescent="0.25">
      <c r="B36" s="1084" t="s">
        <v>1381</v>
      </c>
      <c r="C36" s="1618"/>
      <c r="D36" s="1618"/>
      <c r="E36" s="1618"/>
      <c r="F36" s="1618"/>
      <c r="G36" s="1618"/>
      <c r="H36" s="1618"/>
      <c r="I36" s="1617"/>
    </row>
    <row r="37" ht="14.1" customHeight="1" x14ac:dyDescent="0.25">
      <c r="B37" s="1084" t="s">
        <v>1382</v>
      </c>
      <c r="C37" s="842"/>
      <c r="D37" s="842"/>
      <c r="E37" s="842"/>
      <c r="F37" s="842"/>
      <c r="G37" s="842"/>
      <c r="H37" s="842"/>
      <c r="I37" s="1617"/>
    </row>
    <row r="38" ht="14.1" customHeight="1" x14ac:dyDescent="0.25">
      <c r="B38" s="1084" t="s">
        <v>1383</v>
      </c>
      <c r="C38" s="842"/>
      <c r="D38" s="842"/>
      <c r="E38" s="842"/>
      <c r="F38" s="842"/>
      <c r="G38" s="842"/>
      <c r="H38" s="842"/>
      <c r="I38" s="1617"/>
    </row>
    <row r="39" ht="14.1" customHeight="1" x14ac:dyDescent="0.25">
      <c r="B39" s="1084" t="s">
        <v>1384</v>
      </c>
      <c r="C39" s="842"/>
      <c r="D39" s="842"/>
      <c r="E39" s="842"/>
      <c r="F39" s="842"/>
      <c r="G39" s="842"/>
      <c r="H39" s="842"/>
      <c r="I39" s="1617"/>
    </row>
    <row r="40" ht="14.1" customHeight="1" x14ac:dyDescent="0.25">
      <c r="B40" s="1084" t="s">
        <v>1385</v>
      </c>
      <c r="C40" s="842"/>
      <c r="D40" s="842"/>
      <c r="E40" s="842"/>
      <c r="F40" s="842"/>
      <c r="G40" s="842"/>
      <c r="H40" s="842"/>
      <c r="I40" s="1617"/>
    </row>
    <row r="41" ht="14.1" customHeight="1" x14ac:dyDescent="0.25">
      <c r="B41" s="1084" t="s">
        <v>1386</v>
      </c>
      <c r="C41" s="842"/>
      <c r="D41" s="842"/>
      <c r="E41" s="842"/>
      <c r="F41" s="842"/>
      <c r="G41" s="842"/>
      <c r="H41" s="842"/>
      <c r="I41" s="1617"/>
    </row>
    <row r="42" ht="14.1" customHeight="1" x14ac:dyDescent="0.25">
      <c r="B42" s="1084" t="s">
        <v>1387</v>
      </c>
      <c r="C42" s="842"/>
      <c r="D42" s="842"/>
      <c r="E42" s="842"/>
      <c r="F42" s="842"/>
      <c r="G42" s="842"/>
      <c r="H42" s="842"/>
      <c r="I42" s="1617"/>
    </row>
    <row r="43" ht="14.1" customHeight="1" x14ac:dyDescent="0.25">
      <c r="B43" s="1619"/>
      <c r="C43" s="842"/>
      <c r="D43" s="842"/>
      <c r="E43" s="842"/>
      <c r="F43" s="842"/>
      <c r="G43" s="842"/>
      <c r="H43" s="842"/>
      <c r="I43" s="1617"/>
    </row>
    <row r="44" ht="14.1" customHeight="1" x14ac:dyDescent="0.25">
      <c r="B44" s="1620" t="s">
        <v>136</v>
      </c>
      <c r="C44" s="842"/>
      <c r="D44" s="842"/>
      <c r="E44" s="842"/>
      <c r="F44" s="842"/>
      <c r="G44" s="842"/>
      <c r="H44" s="842"/>
      <c r="I44" s="1617"/>
    </row>
    <row r="45" ht="14.1" customHeight="1" x14ac:dyDescent="0.25">
      <c r="B45" s="1619"/>
      <c r="C45" s="842"/>
      <c r="D45" s="842"/>
      <c r="E45" s="842"/>
      <c r="F45" s="842"/>
      <c r="G45" s="842"/>
      <c r="H45" s="842"/>
      <c r="I45" s="1617"/>
    </row>
    <row r="46" ht="14.1" customHeight="1" x14ac:dyDescent="0.25">
      <c r="B46" s="1621" t="s">
        <v>556</v>
      </c>
      <c r="C46" s="1622"/>
      <c r="D46" s="1622"/>
      <c r="E46" s="1622"/>
      <c r="F46" s="1622"/>
      <c r="G46" s="1622"/>
      <c r="H46" s="1622"/>
      <c r="I46" s="1623"/>
    </row>
    <row r="47" ht="14.1" customHeight="1" x14ac:dyDescent="0.25">
      <c r="B47" s="1624" t="s">
        <v>1388</v>
      </c>
      <c r="C47" s="1625"/>
      <c r="D47" s="1625"/>
      <c r="E47" s="1625"/>
      <c r="F47" s="1625"/>
      <c r="G47" s="1625"/>
      <c r="H47" s="1625"/>
      <c r="I47" s="1626"/>
    </row>
    <row r="48" ht="14.1" customHeight="1" x14ac:dyDescent="0.25">
      <c r="B48" s="1624" t="s">
        <v>1389</v>
      </c>
      <c r="C48" s="1625"/>
      <c r="D48" s="1625"/>
      <c r="E48" s="1625"/>
      <c r="F48" s="1625"/>
      <c r="G48" s="1625"/>
      <c r="H48" s="1625"/>
      <c r="I48" s="1626"/>
    </row>
    <row r="49" ht="14.1" customHeight="1" x14ac:dyDescent="0.25">
      <c r="B49" s="1624" t="s">
        <v>1390</v>
      </c>
      <c r="C49" s="1625"/>
      <c r="D49" s="1625"/>
      <c r="E49" s="1625"/>
      <c r="F49" s="1625"/>
      <c r="G49" s="1625"/>
      <c r="H49" s="1625"/>
      <c r="I49" s="1626"/>
    </row>
    <row r="50" ht="14.1" customHeight="1" x14ac:dyDescent="0.25">
      <c r="B50" s="1624" t="s">
        <v>1391</v>
      </c>
      <c r="C50" s="1625"/>
      <c r="D50" s="1625"/>
      <c r="E50" s="1625"/>
      <c r="F50" s="1625"/>
      <c r="G50" s="1625"/>
      <c r="H50" s="1625"/>
      <c r="I50" s="1626"/>
    </row>
    <row r="51" ht="14.1" customHeight="1" x14ac:dyDescent="0.25">
      <c r="B51" s="1624" t="s">
        <v>1392</v>
      </c>
      <c r="C51" s="1625"/>
      <c r="D51" s="1625"/>
      <c r="E51" s="1625"/>
      <c r="F51" s="1625"/>
      <c r="G51" s="1625"/>
      <c r="H51" s="1625"/>
      <c r="I51" s="1626"/>
    </row>
    <row r="52" ht="14.1" customHeight="1" x14ac:dyDescent="0.25">
      <c r="B52" s="1627" t="s">
        <v>1393</v>
      </c>
      <c r="C52" s="1628"/>
      <c r="D52" s="1628"/>
      <c r="E52" s="1628"/>
      <c r="F52" s="1628"/>
      <c r="G52" s="1628"/>
      <c r="H52" s="1628"/>
      <c r="I52" s="1629"/>
    </row>
    <row r="53" ht="18" customHeight="1" x14ac:dyDescent="0.25">
      <c r="B53" s="1630"/>
      <c r="C53" s="1631"/>
      <c r="D53" s="1631"/>
      <c r="E53" s="1631"/>
      <c r="F53" s="1631"/>
      <c r="G53" s="1631"/>
      <c r="H53" s="1631"/>
      <c r="I53" s="1632"/>
    </row>
    <row r="54" ht="15.75" customHeight="1" x14ac:dyDescent="0.25">
      <c r="B54" s="1036"/>
      <c r="C54" s="1036"/>
      <c r="D54" s="1036"/>
      <c r="E54" s="1036"/>
      <c r="F54" s="1036"/>
      <c r="G54" s="1036"/>
      <c r="H54" s="1036"/>
    </row>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7" ht="13.5" customHeight="1" x14ac:dyDescent="0.25"/>
    <row r="68" ht="13.5" customHeight="1" x14ac:dyDescent="0.25"/>
    <row r="69"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633" t="s">
        <v>1394</v>
      </c>
      <c r="C1" s="1634"/>
      <c r="D1" s="1634"/>
      <c r="E1" s="1635"/>
      <c r="F1" s="1635"/>
      <c r="G1" s="1635"/>
      <c r="H1" s="1636"/>
      <c r="I1" s="1636"/>
      <c r="J1" s="1636"/>
      <c r="K1" s="1636"/>
      <c r="L1" s="1636"/>
      <c r="M1" s="1637" t="s">
        <v>62</v>
      </c>
    </row>
    <row r="2" ht="18.9" customHeight="1" x14ac:dyDescent="0.3">
      <c r="B2" s="1638" t="s">
        <v>1395</v>
      </c>
      <c r="C2" s="1638"/>
      <c r="D2" s="1638"/>
      <c r="E2" s="1638"/>
      <c r="F2" s="1638"/>
      <c r="G2" s="1638"/>
      <c r="H2" s="1638"/>
      <c r="I2" s="1636"/>
      <c r="J2" s="1636"/>
      <c r="K2" s="1636"/>
      <c r="L2" s="1636"/>
      <c r="M2" s="1637" t="s">
        <v>64</v>
      </c>
    </row>
    <row r="3" ht="18.9" customHeight="1" x14ac:dyDescent="0.3">
      <c r="B3" s="1636"/>
      <c r="C3" s="1636"/>
      <c r="D3" s="1636"/>
      <c r="E3" s="1636"/>
      <c r="F3" s="1636"/>
      <c r="G3" s="1636"/>
      <c r="H3" s="1636"/>
      <c r="I3" s="1636"/>
      <c r="J3" s="1636"/>
      <c r="K3" s="1636"/>
      <c r="L3" s="1636"/>
      <c r="M3" s="1637" t="s">
        <v>65</v>
      </c>
    </row>
    <row r="4" hidden="1" ht="14.1" customHeight="1" x14ac:dyDescent="0.3">
      <c r="B4" s="1636"/>
      <c r="C4" s="1636"/>
      <c r="D4" s="1636"/>
      <c r="E4" s="1636"/>
      <c r="F4" s="1636"/>
      <c r="G4" s="1636"/>
      <c r="H4" s="1636"/>
      <c r="I4" s="1636"/>
      <c r="J4" s="1636"/>
      <c r="K4" s="1636"/>
      <c r="L4" s="1636"/>
      <c r="M4" s="1637"/>
    </row>
    <row r="5" hidden="1" ht="14.1" customHeight="1" x14ac:dyDescent="0.3">
      <c r="B5" s="1636"/>
      <c r="C5" s="1636"/>
      <c r="D5" s="1636"/>
      <c r="E5" s="1636"/>
      <c r="F5" s="1636"/>
      <c r="G5" s="1636"/>
      <c r="H5" s="1636"/>
      <c r="I5" s="1636"/>
      <c r="J5" s="1636"/>
      <c r="K5" s="1636"/>
      <c r="L5" s="1636"/>
      <c r="M5" s="1637"/>
    </row>
    <row r="6" hidden="1" ht="14.1" customHeight="1" x14ac:dyDescent="0.3">
      <c r="B6" s="1636"/>
      <c r="C6" s="1636"/>
      <c r="D6" s="1636"/>
      <c r="E6" s="1636"/>
      <c r="F6" s="1636"/>
      <c r="G6" s="1636"/>
      <c r="H6" s="1636"/>
      <c r="I6" s="1636"/>
      <c r="J6" s="1636"/>
      <c r="K6" s="1636"/>
      <c r="L6" s="1636"/>
      <c r="M6" s="1637"/>
    </row>
    <row r="7" ht="14.1" customHeight="1" x14ac:dyDescent="0.25">
      <c r="B7" s="6" t="s">
        <v>66</v>
      </c>
      <c r="C7" s="1639"/>
      <c r="D7" s="1639"/>
      <c r="E7" s="1639"/>
      <c r="F7" s="1639"/>
      <c r="G7" s="1639"/>
      <c r="H7" s="1639"/>
      <c r="I7" s="1639"/>
      <c r="J7" s="1639"/>
      <c r="K7" s="1639"/>
      <c r="L7" s="1639"/>
      <c r="M7" s="1639"/>
    </row>
    <row r="8" ht="69" customHeight="1" x14ac:dyDescent="0.25">
      <c r="B8" s="1640" t="s">
        <v>1396</v>
      </c>
      <c r="C8" s="1641" t="s">
        <v>1397</v>
      </c>
      <c r="D8" s="1641" t="s">
        <v>1398</v>
      </c>
      <c r="E8" s="1641" t="s">
        <v>1399</v>
      </c>
      <c r="F8" s="1641" t="s">
        <v>1400</v>
      </c>
      <c r="G8" s="1641" t="s">
        <v>1401</v>
      </c>
      <c r="H8" s="1641" t="s">
        <v>1402</v>
      </c>
      <c r="I8" s="1641" t="s">
        <v>1403</v>
      </c>
      <c r="J8" s="1641" t="s">
        <v>1404</v>
      </c>
      <c r="K8" s="1641" t="s">
        <v>1405</v>
      </c>
      <c r="L8" s="1641" t="s">
        <v>1406</v>
      </c>
      <c r="M8" s="1642" t="s">
        <v>1407</v>
      </c>
    </row>
    <row r="9" x14ac:dyDescent="0.25">
      <c r="B9" s="1643" t="s">
        <v>1408</v>
      </c>
      <c r="C9" s="1644" t="s">
        <v>1409</v>
      </c>
      <c r="D9" s="1644"/>
      <c r="E9" s="1644"/>
      <c r="F9" s="1644"/>
      <c r="G9" s="1644"/>
      <c r="H9" s="1644"/>
      <c r="I9" s="1644"/>
      <c r="J9" s="1644"/>
      <c r="K9" s="1644"/>
      <c r="L9" s="1644"/>
      <c r="M9" s="1644"/>
    </row>
    <row r="10" ht="18" customHeight="1" x14ac:dyDescent="0.25">
      <c r="B10" s="1645" t="s">
        <v>1410</v>
      </c>
      <c r="C10" s="1646">
        <v>178441.881503402</v>
      </c>
      <c r="D10" s="1646" t="s">
        <v>242</v>
      </c>
      <c r="E10" s="1646">
        <v>41.3784772108</v>
      </c>
      <c r="F10" s="1646">
        <v>2.0904370727</v>
      </c>
      <c r="G10" s="1646" t="s">
        <v>242</v>
      </c>
      <c r="H10" s="1646">
        <v>14.5686700027</v>
      </c>
      <c r="I10" s="1646" t="s">
        <v>242</v>
      </c>
      <c r="J10" s="1646">
        <v>147.6277921136</v>
      </c>
      <c r="K10" s="1646">
        <v>3.3047501815</v>
      </c>
      <c r="L10" s="1647" t="s">
        <v>242</v>
      </c>
      <c r="M10" s="1648">
        <v>178650.8516299833</v>
      </c>
    </row>
    <row r="11" ht="18" customHeight="1" x14ac:dyDescent="0.25">
      <c r="B11" s="1645" t="s">
        <v>1411</v>
      </c>
      <c r="C11" s="1646" t="s">
        <v>242</v>
      </c>
      <c r="D11" s="1646" t="s">
        <v>242</v>
      </c>
      <c r="E11" s="1646" t="s">
        <v>242</v>
      </c>
      <c r="F11" s="1646" t="s">
        <v>242</v>
      </c>
      <c r="G11" s="1646" t="s">
        <v>242</v>
      </c>
      <c r="H11" s="1646" t="s">
        <v>242</v>
      </c>
      <c r="I11" s="1646" t="s">
        <v>242</v>
      </c>
      <c r="J11" s="1646" t="s">
        <v>242</v>
      </c>
      <c r="K11" s="1646" t="s">
        <v>242</v>
      </c>
      <c r="L11" s="1647" t="s">
        <v>242</v>
      </c>
      <c r="M11" s="1648" t="s">
        <v>242</v>
      </c>
    </row>
    <row r="12" ht="18" customHeight="1" x14ac:dyDescent="0.25">
      <c r="B12" s="1645" t="s">
        <v>1412</v>
      </c>
      <c r="C12" s="1646">
        <v>7788.2540341318</v>
      </c>
      <c r="D12" s="1646" t="s">
        <v>242</v>
      </c>
      <c r="E12" s="1646">
        <v>115218.477017754</v>
      </c>
      <c r="F12" s="1646">
        <v>535.8663660699</v>
      </c>
      <c r="G12" s="1646" t="s">
        <v>242</v>
      </c>
      <c r="H12" s="1646">
        <v>167.1696098189</v>
      </c>
      <c r="I12" s="1646" t="s">
        <v>242</v>
      </c>
      <c r="J12" s="1646">
        <v>1444.3871502766</v>
      </c>
      <c r="K12" s="1646">
        <v>362.1051950254</v>
      </c>
      <c r="L12" s="1647" t="s">
        <v>242</v>
      </c>
      <c r="M12" s="1648">
        <v>125516.2593730766</v>
      </c>
    </row>
    <row r="13" ht="18" customHeight="1" x14ac:dyDescent="0.25">
      <c r="B13" s="1645" t="s">
        <v>1413</v>
      </c>
      <c r="C13" s="1646">
        <v>19178.4307597303</v>
      </c>
      <c r="D13" s="1646" t="s">
        <v>242</v>
      </c>
      <c r="E13" s="1646">
        <v>3398.9947343665</v>
      </c>
      <c r="F13" s="1646">
        <v>291403.535745441</v>
      </c>
      <c r="G13" s="1646" t="s">
        <v>242</v>
      </c>
      <c r="H13" s="1646">
        <v>979.7894358021</v>
      </c>
      <c r="I13" s="1646" t="s">
        <v>242</v>
      </c>
      <c r="J13" s="1646">
        <v>2107.0060113183</v>
      </c>
      <c r="K13" s="1646">
        <v>10811.5496810339</v>
      </c>
      <c r="L13" s="1647"/>
      <c r="M13" s="1648">
        <v>327879.306367692</v>
      </c>
    </row>
    <row r="14" ht="18" customHeight="1" x14ac:dyDescent="0.25">
      <c r="B14" s="1645" t="s">
        <v>1414</v>
      </c>
      <c r="C14" s="1646" t="s">
        <v>242</v>
      </c>
      <c r="D14" s="1646" t="s">
        <v>242</v>
      </c>
      <c r="E14" s="1646" t="s">
        <v>242</v>
      </c>
      <c r="F14" s="1646" t="s">
        <v>242</v>
      </c>
      <c r="G14" s="1646" t="s">
        <v>242</v>
      </c>
      <c r="H14" s="1646" t="s">
        <v>242</v>
      </c>
      <c r="I14" s="1646" t="s">
        <v>242</v>
      </c>
      <c r="J14" s="1646" t="s">
        <v>242</v>
      </c>
      <c r="K14" s="1646" t="s">
        <v>242</v>
      </c>
      <c r="L14" s="1647" t="s">
        <v>242</v>
      </c>
      <c r="M14" s="1648" t="s">
        <v>242</v>
      </c>
    </row>
    <row r="15" ht="18" customHeight="1" x14ac:dyDescent="0.25">
      <c r="B15" s="1645" t="s">
        <v>1415</v>
      </c>
      <c r="C15" s="1646">
        <v>1484.2898921573</v>
      </c>
      <c r="D15" s="1646" t="s">
        <v>242</v>
      </c>
      <c r="E15" s="1646">
        <v>748.9864098436</v>
      </c>
      <c r="F15" s="1646">
        <v>83.0170186762</v>
      </c>
      <c r="G15" s="1646" t="s">
        <v>242</v>
      </c>
      <c r="H15" s="1646">
        <v>50959.8215077106</v>
      </c>
      <c r="I15" s="1646" t="s">
        <v>242</v>
      </c>
      <c r="J15" s="1646">
        <v>341.5656876051</v>
      </c>
      <c r="K15" s="1646">
        <v>27.5510547764</v>
      </c>
      <c r="L15" s="1647" t="s">
        <v>242</v>
      </c>
      <c r="M15" s="1648">
        <v>53645.231570769196</v>
      </c>
    </row>
    <row r="16" ht="18" customHeight="1" x14ac:dyDescent="0.25">
      <c r="B16" s="1645" t="s">
        <v>1416</v>
      </c>
      <c r="C16" s="1646" t="s">
        <v>242</v>
      </c>
      <c r="D16" s="1646" t="s">
        <v>242</v>
      </c>
      <c r="E16" s="1646" t="s">
        <v>242</v>
      </c>
      <c r="F16" s="1646" t="s">
        <v>242</v>
      </c>
      <c r="G16" s="1646" t="s">
        <v>242</v>
      </c>
      <c r="H16" s="1646" t="s">
        <v>242</v>
      </c>
      <c r="I16" s="1646" t="s">
        <v>242</v>
      </c>
      <c r="J16" s="1646" t="s">
        <v>242</v>
      </c>
      <c r="K16" s="1646" t="s">
        <v>242</v>
      </c>
      <c r="L16" s="1647" t="s">
        <v>242</v>
      </c>
      <c r="M16" s="1648" t="s">
        <v>242</v>
      </c>
    </row>
    <row r="17" ht="18" customHeight="1" x14ac:dyDescent="0.25">
      <c r="B17" s="1645" t="s">
        <v>1417</v>
      </c>
      <c r="C17" s="1646">
        <v>39.3060239533</v>
      </c>
      <c r="D17" s="1646" t="s">
        <v>242</v>
      </c>
      <c r="E17" s="1646">
        <v>3.6567507868</v>
      </c>
      <c r="F17" s="1646">
        <v>8.8594335487</v>
      </c>
      <c r="G17" s="1646" t="s">
        <v>242</v>
      </c>
      <c r="H17" s="1646">
        <v>6.3861929932</v>
      </c>
      <c r="I17" s="1646" t="s">
        <v>242</v>
      </c>
      <c r="J17" s="1646">
        <v>24396.2136196776</v>
      </c>
      <c r="K17" s="1646" t="s">
        <v>242</v>
      </c>
      <c r="L17" s="1647" t="s">
        <v>242</v>
      </c>
      <c r="M17" s="1648">
        <v>24454.4220209596</v>
      </c>
    </row>
    <row r="18" ht="18" customHeight="1" x14ac:dyDescent="0.25">
      <c r="B18" s="1645" t="s">
        <v>1418</v>
      </c>
      <c r="C18" s="1646">
        <v>36408.526536625</v>
      </c>
      <c r="D18" s="1646" t="s">
        <v>242</v>
      </c>
      <c r="E18" s="1646">
        <v>2671.173330038</v>
      </c>
      <c r="F18" s="1646">
        <v>8469.6974558584</v>
      </c>
      <c r="G18" s="1646" t="s">
        <v>242</v>
      </c>
      <c r="H18" s="1646">
        <v>2110.4993370058</v>
      </c>
      <c r="I18" s="1646" t="s">
        <v>242</v>
      </c>
      <c r="J18" s="1646">
        <v>4001.7621423421</v>
      </c>
      <c r="K18" s="1646">
        <v>184123.561195649</v>
      </c>
      <c r="L18" s="1647" t="s">
        <v>242</v>
      </c>
      <c r="M18" s="1648">
        <v>237785.21999751832</v>
      </c>
    </row>
    <row r="19" ht="18" customHeight="1" x14ac:dyDescent="0.25">
      <c r="B19" s="1645" t="s">
        <v>1419</v>
      </c>
      <c r="C19" s="1646" t="s">
        <v>242</v>
      </c>
      <c r="D19" s="1646" t="s">
        <v>242</v>
      </c>
      <c r="E19" s="1646" t="s">
        <v>242</v>
      </c>
      <c r="F19" s="1646" t="s">
        <v>242</v>
      </c>
      <c r="G19" s="1646" t="s">
        <v>242</v>
      </c>
      <c r="H19" s="1646" t="s">
        <v>242</v>
      </c>
      <c r="I19" s="1646" t="s">
        <v>242</v>
      </c>
      <c r="J19" s="1646" t="s">
        <v>242</v>
      </c>
      <c r="K19" s="1646" t="s">
        <v>242</v>
      </c>
      <c r="L19" s="1647" t="s">
        <v>242</v>
      </c>
      <c r="M19" s="1648" t="s">
        <v>242</v>
      </c>
    </row>
    <row r="20" ht="18" customHeight="1" x14ac:dyDescent="0.25">
      <c r="B20" s="1649" t="s">
        <v>1420</v>
      </c>
      <c r="C20" s="1650">
        <v>243340.6887499997</v>
      </c>
      <c r="D20" s="1650" t="s">
        <v>242</v>
      </c>
      <c r="E20" s="1650">
        <v>122082.6667199997</v>
      </c>
      <c r="F20" s="1650">
        <v>300503.0664566669</v>
      </c>
      <c r="G20" s="1650" t="s">
        <v>242</v>
      </c>
      <c r="H20" s="1650">
        <v>54238.2347533333</v>
      </c>
      <c r="I20" s="1650" t="s">
        <v>242</v>
      </c>
      <c r="J20" s="1650">
        <v>32438.5624033333</v>
      </c>
      <c r="K20" s="1650">
        <v>195328.07187666622</v>
      </c>
      <c r="L20" s="1651" t="s">
        <v>242</v>
      </c>
      <c r="M20" s="1652">
        <v>947931.290959999</v>
      </c>
    </row>
    <row r="21" ht="18" customHeight="1" x14ac:dyDescent="0.25">
      <c r="B21" s="1653" t="s">
        <v>1421</v>
      </c>
      <c r="C21" s="1654">
        <v>64689.8371200164</v>
      </c>
      <c r="D21" s="1654" t="s">
        <v>242</v>
      </c>
      <c r="E21" s="1654">
        <v>-3433.592653076892</v>
      </c>
      <c r="F21" s="1654">
        <v>-27376.2399110251</v>
      </c>
      <c r="G21" s="1654" t="s">
        <v>242</v>
      </c>
      <c r="H21" s="1654">
        <v>593.0031825641054</v>
      </c>
      <c r="I21" s="1654" t="s">
        <v>242</v>
      </c>
      <c r="J21" s="1654">
        <v>7984.140382373702</v>
      </c>
      <c r="K21" s="1654">
        <v>-42457.1481208521</v>
      </c>
      <c r="L21" s="1655" t="s">
        <v>242</v>
      </c>
      <c r="M21" s="1656">
        <v>-1.1641532182693481e-10</v>
      </c>
    </row>
    <row r="22" ht="14.1" customHeight="1" x14ac:dyDescent="0.25">
      <c r="B22" s="220" t="s">
        <v>1422</v>
      </c>
      <c r="C22" s="1657"/>
      <c r="D22" s="1657"/>
      <c r="E22" s="1657"/>
      <c r="F22" s="1657"/>
      <c r="G22" s="1657"/>
      <c r="H22" s="1657"/>
      <c r="I22" s="1657"/>
      <c r="J22" s="1657"/>
      <c r="K22" s="1657"/>
      <c r="L22" s="1657"/>
      <c r="M22" s="1657"/>
    </row>
    <row r="23" ht="14.1" customHeight="1" x14ac:dyDescent="0.25">
      <c r="B23" s="220" t="s">
        <v>1423</v>
      </c>
      <c r="C23" s="1657"/>
      <c r="D23" s="1657"/>
      <c r="E23" s="1657"/>
      <c r="F23" s="1657"/>
      <c r="G23" s="1657"/>
      <c r="H23" s="1657"/>
      <c r="I23" s="1657"/>
      <c r="J23" s="1657"/>
      <c r="K23" s="1657"/>
      <c r="L23" s="1657"/>
      <c r="M23" s="1657"/>
    </row>
    <row r="24" ht="14.1" customHeight="1" x14ac:dyDescent="0.25">
      <c r="B24" s="220" t="s">
        <v>1424</v>
      </c>
      <c r="C24" s="1657"/>
      <c r="D24" s="1657"/>
      <c r="E24" s="1657"/>
      <c r="F24" s="1657"/>
      <c r="G24" s="1657"/>
      <c r="H24" s="1657"/>
      <c r="I24" s="1657"/>
      <c r="J24" s="1657"/>
      <c r="K24" s="1657"/>
      <c r="L24" s="1657"/>
      <c r="M24" s="1657"/>
    </row>
    <row r="25" ht="14.1" customHeight="1" x14ac:dyDescent="0.25">
      <c r="B25" s="220" t="s">
        <v>1425</v>
      </c>
      <c r="C25" s="1657"/>
      <c r="D25" s="1657"/>
      <c r="E25" s="1657"/>
      <c r="F25" s="1657"/>
      <c r="G25" s="1657"/>
      <c r="H25" s="1657"/>
      <c r="I25" s="1657"/>
      <c r="J25" s="1657"/>
      <c r="K25" s="1657"/>
      <c r="L25" s="1657"/>
      <c r="M25" s="1657"/>
    </row>
    <row r="26" ht="14.1" customHeight="1" x14ac:dyDescent="0.25">
      <c r="B26" s="1658"/>
      <c r="C26" s="1474"/>
      <c r="D26" s="1474"/>
      <c r="E26" s="1474"/>
      <c r="F26" s="1474"/>
      <c r="G26" s="1474"/>
      <c r="H26" s="1474"/>
      <c r="I26" s="1474"/>
      <c r="J26" s="1474"/>
      <c r="K26" s="1474"/>
      <c r="L26" s="1474"/>
      <c r="M26" s="1474"/>
    </row>
    <row r="27" ht="14.1" customHeight="1" x14ac:dyDescent="0.25">
      <c r="B27" s="154" t="s">
        <v>136</v>
      </c>
      <c r="C27" s="1474"/>
      <c r="D27" s="1474"/>
      <c r="E27" s="1474"/>
      <c r="F27" s="1474"/>
      <c r="G27" s="1474"/>
      <c r="H27" s="1474"/>
      <c r="I27" s="1474"/>
      <c r="J27" s="1474"/>
      <c r="K27" s="1474"/>
      <c r="L27" s="1474"/>
      <c r="M27" s="1474"/>
    </row>
    <row r="28" x14ac:dyDescent="0.25">
      <c r="B28" s="1474"/>
      <c r="C28" s="1474"/>
      <c r="D28" s="1474"/>
      <c r="E28" s="1474"/>
      <c r="F28" s="1474"/>
      <c r="G28" s="1474"/>
      <c r="H28" s="1474"/>
      <c r="I28" s="1474"/>
      <c r="J28" s="1474"/>
      <c r="K28" s="1474"/>
      <c r="L28" s="1474"/>
      <c r="M28" s="1474"/>
    </row>
    <row r="29" x14ac:dyDescent="0.25">
      <c r="B29" s="1474"/>
      <c r="C29" s="1474"/>
      <c r="D29" s="1474"/>
      <c r="E29" s="1474"/>
      <c r="F29" s="1474"/>
      <c r="G29" s="1474"/>
      <c r="H29" s="1474"/>
      <c r="I29" s="1474"/>
      <c r="J29" s="1474"/>
      <c r="K29" s="1474"/>
      <c r="L29" s="1474"/>
      <c r="M29" s="1474"/>
    </row>
    <row r="30" x14ac:dyDescent="0.25">
      <c r="B30" s="1474"/>
      <c r="C30" s="1474"/>
      <c r="D30" s="1474"/>
      <c r="E30" s="1474"/>
      <c r="F30" s="1474"/>
      <c r="G30" s="1474"/>
      <c r="H30" s="1474"/>
      <c r="I30" s="1474"/>
      <c r="J30" s="1474"/>
      <c r="K30" s="1474"/>
      <c r="L30" s="1474"/>
      <c r="M30" s="1474"/>
    </row>
    <row r="31" x14ac:dyDescent="0.25">
      <c r="B31" s="1474"/>
      <c r="C31" s="1474"/>
      <c r="D31" s="1474"/>
      <c r="E31" s="1474"/>
      <c r="F31" s="1474"/>
      <c r="G31" s="1474"/>
      <c r="H31" s="1474"/>
      <c r="I31" s="1474"/>
      <c r="J31" s="1474"/>
      <c r="K31" s="1474"/>
      <c r="L31" s="1474"/>
      <c r="M31" s="1474"/>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1426</v>
      </c>
      <c r="U1" s="100" t="s">
        <v>62</v>
      </c>
    </row>
    <row r="2" ht="18.9" customHeight="1" x14ac:dyDescent="0.3">
      <c r="B2" s="3" t="s">
        <v>1427</v>
      </c>
      <c r="S2" s="1" t="s">
        <v>548</v>
      </c>
      <c r="U2" s="100" t="s">
        <v>64</v>
      </c>
    </row>
    <row r="3" ht="18.9" customHeight="1" x14ac:dyDescent="0.3">
      <c r="B3" s="3" t="s">
        <v>63</v>
      </c>
      <c r="U3" s="100" t="s">
        <v>65</v>
      </c>
    </row>
    <row r="4" hidden="1" ht="14.1" customHeight="1" x14ac:dyDescent="0.3">
      <c r="B4" s="3"/>
      <c r="U4" s="100"/>
    </row>
    <row r="5" ht="24.75" customHeight="1" x14ac:dyDescent="0.3">
      <c r="B5" s="6" t="s">
        <v>66</v>
      </c>
      <c r="U5" s="1659"/>
      <c r="W5" s="1660" t="s">
        <v>1428</v>
      </c>
    </row>
    <row r="6" ht="13.5" customHeight="1" x14ac:dyDescent="0.25">
      <c r="B6" s="1661" t="s">
        <v>67</v>
      </c>
      <c r="C6" s="1661"/>
      <c r="D6" s="1661" t="s">
        <v>602</v>
      </c>
      <c r="E6" s="1661"/>
      <c r="F6" s="1661"/>
      <c r="G6" s="1661" t="s">
        <v>1429</v>
      </c>
      <c r="H6" s="1661"/>
      <c r="I6" s="1661"/>
      <c r="J6" s="1661"/>
      <c r="K6" s="1661"/>
      <c r="L6" s="1661"/>
      <c r="M6" s="1661"/>
      <c r="N6" s="1662" t="s">
        <v>1430</v>
      </c>
      <c r="O6" s="1662"/>
      <c r="P6" s="1662"/>
      <c r="Q6" s="1662"/>
      <c r="R6" s="1662"/>
      <c r="S6" s="1662"/>
      <c r="T6" s="1662"/>
      <c r="U6" s="1544"/>
      <c r="W6" s="1663" t="s">
        <v>1431</v>
      </c>
    </row>
    <row r="7" ht="48" customHeight="1" x14ac:dyDescent="0.25">
      <c r="B7" s="1664" t="s">
        <v>1432</v>
      </c>
      <c r="C7" s="1665" t="s">
        <v>1433</v>
      </c>
      <c r="D7" s="1666" t="s">
        <v>1434</v>
      </c>
      <c r="E7" s="1667" t="s">
        <v>1435</v>
      </c>
      <c r="F7" s="1668" t="s">
        <v>1436</v>
      </c>
      <c r="G7" s="1669" t="s">
        <v>1437</v>
      </c>
      <c r="H7" s="1669"/>
      <c r="I7" s="1669"/>
      <c r="J7" s="1667" t="s">
        <v>1438</v>
      </c>
      <c r="K7" s="1667" t="s">
        <v>1439</v>
      </c>
      <c r="L7" s="1670" t="s">
        <v>1440</v>
      </c>
      <c r="M7" s="1670"/>
      <c r="N7" s="1671" t="s">
        <v>1441</v>
      </c>
      <c r="O7" s="1671"/>
      <c r="P7" s="1671"/>
      <c r="Q7" s="1672" t="s">
        <v>1442</v>
      </c>
      <c r="R7" s="1672" t="s">
        <v>1443</v>
      </c>
      <c r="S7" s="1673" t="s">
        <v>1444</v>
      </c>
      <c r="T7" s="1673"/>
      <c r="U7" s="1548" t="s">
        <v>1445</v>
      </c>
      <c r="W7" s="1674" t="s">
        <v>1446</v>
      </c>
    </row>
    <row r="8" ht="22.8" customHeight="1" x14ac:dyDescent="0.25">
      <c r="B8" s="1675"/>
      <c r="C8" s="1676"/>
      <c r="D8" s="1677" t="s">
        <v>548</v>
      </c>
      <c r="E8" s="1678"/>
      <c r="F8" s="1679"/>
      <c r="G8" s="1680" t="s">
        <v>1447</v>
      </c>
      <c r="H8" s="1681" t="s">
        <v>1448</v>
      </c>
      <c r="I8" s="1681" t="s">
        <v>1449</v>
      </c>
      <c r="J8" s="1678"/>
      <c r="K8" s="1678"/>
      <c r="L8" s="1682" t="s">
        <v>1450</v>
      </c>
      <c r="M8" s="1683" t="s">
        <v>1451</v>
      </c>
      <c r="N8" s="1680" t="s">
        <v>1447</v>
      </c>
      <c r="O8" s="1681" t="s">
        <v>1452</v>
      </c>
      <c r="P8" s="1681" t="s">
        <v>1449</v>
      </c>
      <c r="Q8" s="1678"/>
      <c r="R8" s="1678"/>
      <c r="S8" s="1682" t="s">
        <v>1453</v>
      </c>
      <c r="T8" s="1682" t="s">
        <v>1454</v>
      </c>
      <c r="U8" s="1554"/>
      <c r="W8" s="1554"/>
    </row>
    <row r="9" ht="14.1" customHeight="1" x14ac:dyDescent="0.25">
      <c r="B9" s="1684"/>
      <c r="C9" s="1685"/>
      <c r="D9" s="1686" t="s">
        <v>1455</v>
      </c>
      <c r="E9" s="1686"/>
      <c r="F9" s="1686"/>
      <c r="G9" s="1687" t="s">
        <v>1456</v>
      </c>
      <c r="H9" s="1687"/>
      <c r="I9" s="1687"/>
      <c r="J9" s="1687"/>
      <c r="K9" s="1687"/>
      <c r="L9" s="1687"/>
      <c r="M9" s="1687"/>
      <c r="N9" s="1688" t="s">
        <v>300</v>
      </c>
      <c r="O9" s="1688"/>
      <c r="P9" s="1688"/>
      <c r="Q9" s="1688"/>
      <c r="R9" s="1688"/>
      <c r="S9" s="1688"/>
      <c r="T9" s="1688"/>
      <c r="U9" s="1689" t="s">
        <v>1457</v>
      </c>
      <c r="W9" s="1689" t="s">
        <v>300</v>
      </c>
    </row>
    <row r="10" ht="18" customHeight="1" x14ac:dyDescent="0.25">
      <c r="B10" s="1690" t="s">
        <v>1458</v>
      </c>
      <c r="C10" s="1691"/>
      <c r="D10" s="1692">
        <v>243340.68871595</v>
      </c>
      <c r="E10" s="1693">
        <v>243340.68871595</v>
      </c>
      <c r="F10" s="1694" t="s">
        <v>242</v>
      </c>
      <c r="G10" s="1695">
        <v>0.48513141809727633</v>
      </c>
      <c r="H10" s="1696" t="s">
        <v>169</v>
      </c>
      <c r="I10" s="1696">
        <v>0.48513141809727633</v>
      </c>
      <c r="J10" s="1696">
        <v>0.010055508410657273</v>
      </c>
      <c r="K10" s="1696">
        <v>0.027244698745418405</v>
      </c>
      <c r="L10" s="1696">
        <v>0.09533816345340514</v>
      </c>
      <c r="M10" s="1696" t="s">
        <v>242</v>
      </c>
      <c r="N10" s="1695">
        <v>118052.21339753672</v>
      </c>
      <c r="O10" s="1696" t="s">
        <v>169</v>
      </c>
      <c r="P10" s="1696">
        <v>118052.21339753672</v>
      </c>
      <c r="Q10" s="1696">
        <v>2446.914342038369</v>
      </c>
      <c r="R10" s="1696">
        <v>6629.743756568694</v>
      </c>
      <c r="S10" s="1696">
        <v>23199.65435566542</v>
      </c>
      <c r="T10" s="1697" t="s">
        <v>242</v>
      </c>
      <c r="U10" s="1698">
        <v>-551204.5947900171</v>
      </c>
      <c r="V10" s="1699"/>
      <c r="W10" s="1700" t="s">
        <v>169</v>
      </c>
    </row>
    <row r="11" ht="18" customHeight="1" x14ac:dyDescent="0.25">
      <c r="B11" s="1701" t="s">
        <v>1358</v>
      </c>
      <c r="C11" s="1702"/>
      <c r="D11" s="1703">
        <v>178441.8815</v>
      </c>
      <c r="E11" s="1704">
        <v>178441.8815</v>
      </c>
      <c r="F11" s="1705" t="s">
        <v>242</v>
      </c>
      <c r="G11" s="1706">
        <v>0.4578798803001861</v>
      </c>
      <c r="H11" s="1707" t="s">
        <v>169</v>
      </c>
      <c r="I11" s="1707">
        <v>0.4578798803001861</v>
      </c>
      <c r="J11" s="1707">
        <v>0.010266427974526317</v>
      </c>
      <c r="K11" s="1708">
        <v>0.02468765678856071</v>
      </c>
      <c r="L11" s="1708">
        <v>0.0004217036962058989</v>
      </c>
      <c r="M11" s="1709" t="s">
        <v>242</v>
      </c>
      <c r="N11" s="1707">
        <v>81704.94734176</v>
      </c>
      <c r="O11" s="1707" t="s">
        <v>169</v>
      </c>
      <c r="P11" s="1707">
        <v>81704.94734176</v>
      </c>
      <c r="Q11" s="1707">
        <v>1831.96072405871</v>
      </c>
      <c r="R11" s="1708">
        <v>4405.31192717702</v>
      </c>
      <c r="S11" s="1708">
        <v>75.249600986485</v>
      </c>
      <c r="T11" s="1708" t="s">
        <v>242</v>
      </c>
      <c r="U11" s="1710">
        <v>-322730.7218446308</v>
      </c>
      <c r="V11" s="1699"/>
      <c r="W11" s="1711" t="s">
        <v>169</v>
      </c>
    </row>
    <row r="12" ht="18" customHeight="1" x14ac:dyDescent="0.25">
      <c r="B12" s="1712" t="s">
        <v>1459</v>
      </c>
      <c r="C12" s="786"/>
      <c r="D12" s="1713">
        <v>178441.8815</v>
      </c>
      <c r="E12" s="1714">
        <v>178441.8815</v>
      </c>
      <c r="F12" s="1715" t="s">
        <v>242</v>
      </c>
      <c r="G12" s="1716">
        <v>0.4578798803001861</v>
      </c>
      <c r="H12" s="515" t="s">
        <v>169</v>
      </c>
      <c r="I12" s="515">
        <v>0.4578798803001861</v>
      </c>
      <c r="J12" s="515">
        <v>0.010266427974526317</v>
      </c>
      <c r="K12" s="1717">
        <v>0.02468765678856071</v>
      </c>
      <c r="L12" s="1717">
        <v>0.0004217036962058989</v>
      </c>
      <c r="M12" s="516" t="s">
        <v>242</v>
      </c>
      <c r="N12" s="1718">
        <v>81704.94734176</v>
      </c>
      <c r="O12" s="1718" t="s">
        <v>169</v>
      </c>
      <c r="P12" s="515">
        <v>81704.94734176</v>
      </c>
      <c r="Q12" s="1718">
        <v>1831.96072405871</v>
      </c>
      <c r="R12" s="1719">
        <v>4405.31192717702</v>
      </c>
      <c r="S12" s="1719">
        <v>75.249600986485</v>
      </c>
      <c r="T12" s="1719" t="s">
        <v>242</v>
      </c>
      <c r="U12" s="1720">
        <v>-322730.7218446308</v>
      </c>
      <c r="V12" s="1699"/>
      <c r="W12" s="1721" t="s">
        <v>169</v>
      </c>
    </row>
    <row r="13" ht="18" customHeight="1" x14ac:dyDescent="0.25">
      <c r="B13" s="1722" t="s">
        <v>1460</v>
      </c>
      <c r="C13" s="1723"/>
      <c r="D13" s="1713">
        <v>64898.80721595</v>
      </c>
      <c r="E13" s="1724">
        <v>64898.80721595</v>
      </c>
      <c r="F13" s="1725" t="s">
        <v>242</v>
      </c>
      <c r="G13" s="1716">
        <v>0.5600606176756321</v>
      </c>
      <c r="H13" s="515" t="s">
        <v>169</v>
      </c>
      <c r="I13" s="515">
        <v>0.5600606176756321</v>
      </c>
      <c r="J13" s="515">
        <v>0.009475576583917917</v>
      </c>
      <c r="K13" s="1717">
        <v>0.03427538848271747</v>
      </c>
      <c r="L13" s="1717">
        <v>0.3563147883093253</v>
      </c>
      <c r="M13" s="516" t="s">
        <v>242</v>
      </c>
      <c r="N13" s="515">
        <v>36347.26605577672</v>
      </c>
      <c r="O13" s="515" t="s">
        <v>169</v>
      </c>
      <c r="P13" s="515">
        <v>36347.26605577672</v>
      </c>
      <c r="Q13" s="515">
        <v>614.9536179796589</v>
      </c>
      <c r="R13" s="1717">
        <v>2224.431829391674</v>
      </c>
      <c r="S13" s="1717">
        <v>23124.404754678937</v>
      </c>
      <c r="T13" s="1717" t="s">
        <v>242</v>
      </c>
      <c r="U13" s="1720">
        <v>-228473.8729453864</v>
      </c>
      <c r="V13" s="1699"/>
      <c r="W13" s="1726" t="s">
        <v>169</v>
      </c>
    </row>
    <row r="14" ht="18" customHeight="1" x14ac:dyDescent="0.25">
      <c r="B14" s="1727" t="s">
        <v>1461</v>
      </c>
      <c r="C14" s="1723"/>
      <c r="D14" s="1713">
        <v>7788.254</v>
      </c>
      <c r="E14" s="1728"/>
      <c r="F14" s="1729"/>
      <c r="G14" s="1716">
        <v>0.5463528713302866</v>
      </c>
      <c r="H14" s="515" t="s">
        <v>169</v>
      </c>
      <c r="I14" s="515">
        <v>0.5463528713302866</v>
      </c>
      <c r="J14" s="515">
        <v>0.008570006327518722</v>
      </c>
      <c r="K14" s="1717">
        <v>0.032015964582642914</v>
      </c>
      <c r="L14" s="1730"/>
      <c r="M14" s="1731"/>
      <c r="N14" s="515">
        <v>4255.13493554959</v>
      </c>
      <c r="O14" s="515" t="s">
        <v>169</v>
      </c>
      <c r="P14" s="515">
        <v>4255.13493554959</v>
      </c>
      <c r="Q14" s="515">
        <v>66.745386060323</v>
      </c>
      <c r="R14" s="1717">
        <v>249.348464224627</v>
      </c>
      <c r="S14" s="1717">
        <v>3461.25177614107</v>
      </c>
      <c r="T14" s="1717" t="s">
        <v>242</v>
      </c>
      <c r="U14" s="1720">
        <v>-29452.42872724658</v>
      </c>
      <c r="V14" s="1699"/>
      <c r="W14" s="1726" t="s">
        <v>169</v>
      </c>
    </row>
    <row r="15" ht="18" customHeight="1" x14ac:dyDescent="0.25">
      <c r="B15" s="1727" t="s">
        <v>1462</v>
      </c>
      <c r="C15" s="1723"/>
      <c r="D15" s="1713">
        <v>19178.43076</v>
      </c>
      <c r="E15" s="1728"/>
      <c r="F15" s="1729"/>
      <c r="G15" s="1716">
        <v>0.5355890241720538</v>
      </c>
      <c r="H15" s="515" t="s">
        <v>169</v>
      </c>
      <c r="I15" s="515">
        <v>0.5355890241720538</v>
      </c>
      <c r="J15" s="515">
        <v>0.008700391927309698</v>
      </c>
      <c r="K15" s="1717">
        <v>0.03717004588006011</v>
      </c>
      <c r="L15" s="1730"/>
      <c r="M15" s="1731"/>
      <c r="N15" s="515">
        <v>10271.7570158997</v>
      </c>
      <c r="O15" s="515" t="s">
        <v>169</v>
      </c>
      <c r="P15" s="515">
        <v>10271.7570158997</v>
      </c>
      <c r="Q15" s="515">
        <v>166.859864162772</v>
      </c>
      <c r="R15" s="1717">
        <v>712.863151256756</v>
      </c>
      <c r="S15" s="1717">
        <v>9189.20049173537</v>
      </c>
      <c r="T15" s="1717" t="s">
        <v>242</v>
      </c>
      <c r="U15" s="1720">
        <v>-74582.49525120697</v>
      </c>
      <c r="V15" s="1699"/>
      <c r="W15" s="1726" t="s">
        <v>169</v>
      </c>
    </row>
    <row r="16" ht="18" customHeight="1" x14ac:dyDescent="0.25">
      <c r="B16" s="1727" t="s">
        <v>1463</v>
      </c>
      <c r="C16" s="1723"/>
      <c r="D16" s="1713">
        <v>1484.289892</v>
      </c>
      <c r="E16" s="1728"/>
      <c r="F16" s="1729"/>
      <c r="G16" s="1716">
        <v>0.40705963763322117</v>
      </c>
      <c r="H16" s="515" t="s">
        <v>169</v>
      </c>
      <c r="I16" s="515">
        <v>0.40705963763322117</v>
      </c>
      <c r="J16" s="515">
        <v>0.006939831238961911</v>
      </c>
      <c r="K16" s="1717">
        <v>0.022289777449602817</v>
      </c>
      <c r="L16" s="1730"/>
      <c r="M16" s="1731"/>
      <c r="N16" s="515">
        <v>604.194505580173</v>
      </c>
      <c r="O16" s="515" t="s">
        <v>169</v>
      </c>
      <c r="P16" s="515">
        <v>604.194505580173</v>
      </c>
      <c r="Q16" s="515">
        <v>10.300721360177</v>
      </c>
      <c r="R16" s="1717">
        <v>33.084491363375</v>
      </c>
      <c r="S16" s="1717">
        <v>-2295.90151516247</v>
      </c>
      <c r="T16" s="1717" t="s">
        <v>242</v>
      </c>
      <c r="U16" s="1720">
        <v>6043.846588482614</v>
      </c>
      <c r="V16" s="1699"/>
      <c r="W16" s="1726" t="s">
        <v>169</v>
      </c>
    </row>
    <row r="17" ht="18" customHeight="1" x14ac:dyDescent="0.25">
      <c r="B17" s="1727" t="s">
        <v>1464</v>
      </c>
      <c r="C17" s="1723"/>
      <c r="D17" s="1713">
        <v>39.30602395</v>
      </c>
      <c r="E17" s="1728"/>
      <c r="F17" s="1729"/>
      <c r="G17" s="1716">
        <v>0.3147084370017029</v>
      </c>
      <c r="H17" s="515" t="s">
        <v>169</v>
      </c>
      <c r="I17" s="515">
        <v>0.3147084370017029</v>
      </c>
      <c r="J17" s="515">
        <v>0.0015403099233342833</v>
      </c>
      <c r="K17" s="1717">
        <v>0.029454253379551</v>
      </c>
      <c r="L17" s="1730"/>
      <c r="M17" s="1731"/>
      <c r="N17" s="515">
        <v>12.369937362056</v>
      </c>
      <c r="O17" s="515" t="s">
        <v>169</v>
      </c>
      <c r="P17" s="515">
        <v>12.369937362056</v>
      </c>
      <c r="Q17" s="515">
        <v>0.060543458737</v>
      </c>
      <c r="R17" s="1717">
        <v>1.157729588766</v>
      </c>
      <c r="S17" s="1717">
        <v>13.324508220169</v>
      </c>
      <c r="T17" s="1717" t="s">
        <v>242</v>
      </c>
      <c r="U17" s="1720">
        <v>-98.67996830901163</v>
      </c>
      <c r="V17" s="1699"/>
      <c r="W17" s="1726" t="s">
        <v>169</v>
      </c>
    </row>
    <row r="18" ht="18" customHeight="1" x14ac:dyDescent="0.25">
      <c r="B18" s="1727" t="s">
        <v>1465</v>
      </c>
      <c r="C18" s="1723"/>
      <c r="D18" s="1713">
        <v>36408.52654</v>
      </c>
      <c r="E18" s="1732"/>
      <c r="F18" s="1729"/>
      <c r="G18" s="1716">
        <v>0.5823858221257531</v>
      </c>
      <c r="H18" s="515" t="s">
        <v>169</v>
      </c>
      <c r="I18" s="515">
        <v>0.5823858221257531</v>
      </c>
      <c r="J18" s="515">
        <v>0.01018956651624084</v>
      </c>
      <c r="K18" s="1717">
        <v>0.03372775856801125</v>
      </c>
      <c r="L18" s="1730"/>
      <c r="M18" s="1731"/>
      <c r="N18" s="515">
        <v>21203.8096613852</v>
      </c>
      <c r="O18" s="515" t="s">
        <v>169</v>
      </c>
      <c r="P18" s="515">
        <v>21203.8096613852</v>
      </c>
      <c r="Q18" s="515">
        <v>370.98710293765</v>
      </c>
      <c r="R18" s="1717">
        <v>1227.97799295815</v>
      </c>
      <c r="S18" s="1717">
        <v>12756.5294937448</v>
      </c>
      <c r="T18" s="1717" t="s">
        <v>242</v>
      </c>
      <c r="U18" s="1720">
        <v>-130384.11558710644</v>
      </c>
      <c r="V18" s="1699"/>
      <c r="W18" s="1726" t="s">
        <v>169</v>
      </c>
    </row>
    <row r="19" ht="14.1" customHeight="1" x14ac:dyDescent="0.25">
      <c r="B19" s="529" t="s">
        <v>1466</v>
      </c>
      <c r="C19" s="1037"/>
      <c r="D19" s="1037"/>
      <c r="E19" s="1037"/>
      <c r="F19" s="1037"/>
      <c r="G19" s="1037"/>
      <c r="H19" s="1037"/>
      <c r="I19" s="1037"/>
      <c r="J19" s="1037"/>
      <c r="K19" s="1037"/>
      <c r="L19" s="1037"/>
      <c r="M19" s="1037"/>
      <c r="N19" s="1037"/>
      <c r="O19" s="1037"/>
      <c r="P19" s="1037"/>
      <c r="Q19" s="1037"/>
      <c r="R19" s="1037"/>
      <c r="S19" s="1037"/>
      <c r="T19" s="1037"/>
      <c r="U19" s="1037"/>
      <c r="W19" s="1037"/>
    </row>
    <row r="20" ht="14.1" customHeight="1" x14ac:dyDescent="0.25">
      <c r="B20" s="220" t="s">
        <v>1467</v>
      </c>
    </row>
    <row r="21" ht="14.1" customHeight="1" x14ac:dyDescent="0.25">
      <c r="B21" s="220" t="s">
        <v>1468</v>
      </c>
    </row>
    <row r="22" ht="14.1" customHeight="1" x14ac:dyDescent="0.25" s="1" customFormat="1">
      <c r="B22" s="220" t="s">
        <v>1469</v>
      </c>
      <c r="C22" s="1733"/>
      <c r="D22" s="1733"/>
      <c r="E22" s="1733"/>
      <c r="F22" s="1733"/>
      <c r="G22" s="1733"/>
      <c r="H22" s="1733"/>
      <c r="I22" s="1733"/>
      <c r="J22" s="1733"/>
      <c r="K22" s="1733"/>
      <c r="L22" s="1733"/>
      <c r="M22" s="1733"/>
      <c r="N22" s="1733"/>
      <c r="O22" s="1733"/>
      <c r="P22" s="1733"/>
      <c r="Q22" s="1733"/>
      <c r="R22" s="1733"/>
      <c r="S22" s="1733"/>
      <c r="T22" s="1733"/>
      <c r="U22" s="1733"/>
      <c r="V22" s="1"/>
      <c r="W22" s="1"/>
    </row>
    <row r="23" ht="14.1" customHeight="1" x14ac:dyDescent="0.25" s="1" customFormat="1">
      <c r="B23" s="220" t="s">
        <v>1470</v>
      </c>
      <c r="C23" s="1733"/>
      <c r="D23" s="1733"/>
      <c r="E23" s="1733"/>
      <c r="F23" s="1733"/>
      <c r="G23" s="1733"/>
      <c r="H23" s="1733"/>
      <c r="I23" s="1733"/>
      <c r="J23" s="1733"/>
      <c r="K23" s="1733"/>
      <c r="L23" s="1733"/>
      <c r="M23" s="1733"/>
      <c r="N23" s="1733"/>
      <c r="O23" s="1733"/>
      <c r="P23" s="1733"/>
      <c r="Q23" s="1733"/>
      <c r="R23" s="1733"/>
      <c r="S23" s="1733"/>
      <c r="T23" s="1733"/>
      <c r="U23" s="1733"/>
      <c r="V23" s="1"/>
      <c r="W23" s="1"/>
    </row>
    <row r="24" ht="14.1" customHeight="1" x14ac:dyDescent="0.25">
      <c r="B24" s="220" t="s">
        <v>1471</v>
      </c>
      <c r="C24" s="1733"/>
      <c r="D24" s="1733"/>
      <c r="E24" s="1733"/>
      <c r="F24" s="1733"/>
      <c r="G24" s="1733"/>
      <c r="H24" s="1733"/>
      <c r="I24" s="1733"/>
      <c r="J24" s="1733"/>
      <c r="K24" s="1733"/>
      <c r="L24" s="1733"/>
      <c r="M24" s="1733"/>
      <c r="N24" s="1733"/>
      <c r="O24" s="1733"/>
      <c r="P24" s="1733"/>
      <c r="Q24" s="1733"/>
      <c r="R24" s="1733"/>
      <c r="S24" s="1733"/>
      <c r="T24" s="1733"/>
      <c r="U24" s="1733"/>
    </row>
    <row r="25" ht="14.1" customHeight="1" x14ac:dyDescent="0.25">
      <c r="B25" s="220" t="s">
        <v>1472</v>
      </c>
      <c r="C25" s="1733"/>
      <c r="D25" s="1733"/>
      <c r="E25" s="1733"/>
      <c r="F25" s="1733"/>
      <c r="G25" s="1733"/>
      <c r="H25" s="1733"/>
      <c r="I25" s="1733"/>
      <c r="J25" s="1733"/>
      <c r="K25" s="1733"/>
      <c r="L25" s="1733"/>
      <c r="M25" s="1733"/>
      <c r="N25" s="1733"/>
      <c r="O25" s="1733"/>
      <c r="P25" s="1733"/>
      <c r="Q25" s="1733"/>
      <c r="R25" s="1733"/>
      <c r="S25" s="1733"/>
      <c r="T25" s="1733"/>
      <c r="U25" s="1734"/>
    </row>
    <row r="26" ht="14.1" customHeight="1" x14ac:dyDescent="0.3">
      <c r="B26" s="220" t="s">
        <v>1473</v>
      </c>
      <c r="C26" s="1735"/>
      <c r="D26" s="1735"/>
      <c r="E26" s="1735"/>
      <c r="F26" s="1735"/>
      <c r="G26" s="1735"/>
      <c r="H26" s="1735"/>
      <c r="I26" s="1735"/>
      <c r="J26" s="1735"/>
      <c r="K26" s="1735"/>
      <c r="L26" s="1735"/>
      <c r="M26" s="1735"/>
      <c r="N26" s="1735"/>
      <c r="O26" s="1735"/>
      <c r="P26" s="1735"/>
      <c r="Q26" s="1735"/>
      <c r="R26" s="1735"/>
      <c r="S26" s="1735"/>
      <c r="T26" s="1735"/>
      <c r="U26" s="1735"/>
    </row>
    <row r="27" ht="14.1" customHeight="1" x14ac:dyDescent="0.25">
      <c r="B27" s="220" t="s">
        <v>1474</v>
      </c>
      <c r="C27" s="1735"/>
      <c r="D27" s="1735"/>
      <c r="E27" s="1735"/>
      <c r="F27" s="1735"/>
      <c r="G27" s="1735"/>
      <c r="H27" s="1735"/>
      <c r="I27" s="1735"/>
      <c r="J27" s="1735"/>
      <c r="K27" s="1735"/>
      <c r="L27" s="1735"/>
      <c r="M27" s="1735"/>
      <c r="N27" s="1735"/>
      <c r="O27" s="1735"/>
      <c r="P27" s="1735"/>
      <c r="Q27" s="1735"/>
      <c r="R27" s="1735"/>
      <c r="S27" s="1735"/>
      <c r="T27" s="1735"/>
      <c r="U27" s="1735"/>
      <c r="X27" s="1"/>
      <c r="Y27" s="1"/>
      <c r="Z27" s="1"/>
      <c r="AA27" s="1"/>
    </row>
    <row r="28" ht="14.1" customHeight="1" x14ac:dyDescent="0.25">
      <c r="B28" s="220" t="s">
        <v>1475</v>
      </c>
      <c r="C28" s="1735"/>
      <c r="D28" s="1735"/>
      <c r="E28" s="1735"/>
      <c r="F28" s="1735"/>
      <c r="G28" s="1735"/>
      <c r="H28" s="1735"/>
      <c r="I28" s="1735"/>
      <c r="J28" s="1735"/>
      <c r="K28" s="1735"/>
      <c r="L28" s="1735"/>
      <c r="M28" s="1735"/>
      <c r="N28" s="1735"/>
      <c r="O28" s="1735"/>
      <c r="P28" s="1735"/>
      <c r="Q28" s="1735"/>
      <c r="R28" s="1735"/>
      <c r="S28" s="1735"/>
      <c r="T28" s="1735"/>
      <c r="U28" s="1735"/>
      <c r="X28" s="1"/>
      <c r="Y28" s="1"/>
      <c r="Z28" s="1"/>
      <c r="AA28" s="1"/>
    </row>
    <row r="29" ht="14.1" customHeight="1" x14ac:dyDescent="0.25">
      <c r="B29" s="971"/>
      <c r="C29" s="1735"/>
      <c r="D29" s="1735"/>
      <c r="E29" s="1735"/>
      <c r="F29" s="1735"/>
      <c r="G29" s="1735"/>
      <c r="H29" s="1735"/>
      <c r="I29" s="1735"/>
      <c r="J29" s="1735"/>
      <c r="K29" s="1735"/>
      <c r="L29" s="1735"/>
      <c r="M29" s="1735"/>
      <c r="N29" s="1735"/>
      <c r="O29" s="1735"/>
      <c r="P29" s="1735"/>
      <c r="Q29" s="1735"/>
      <c r="R29" s="1735"/>
      <c r="S29" s="1735"/>
      <c r="T29" s="1735"/>
      <c r="U29" s="1735"/>
    </row>
    <row r="30" ht="14.1" customHeight="1" x14ac:dyDescent="0.25">
      <c r="B30" s="154" t="s">
        <v>136</v>
      </c>
      <c r="C30" s="1735"/>
      <c r="D30" s="1735"/>
      <c r="E30" s="1735"/>
      <c r="F30" s="1735"/>
      <c r="G30" s="1735"/>
      <c r="H30" s="1735"/>
      <c r="I30" s="1735"/>
      <c r="J30" s="1735"/>
      <c r="K30" s="1735"/>
      <c r="L30" s="1735"/>
      <c r="M30" s="1735"/>
      <c r="N30" s="1735"/>
      <c r="O30" s="1735"/>
      <c r="P30" s="1735"/>
      <c r="Q30" s="1735"/>
      <c r="R30" s="1735"/>
      <c r="S30" s="1735"/>
      <c r="T30" s="1735"/>
      <c r="U30" s="1735"/>
    </row>
    <row r="31" ht="14.1" customHeight="1" x14ac:dyDescent="0.25">
      <c r="B31" s="154" t="s">
        <v>1476</v>
      </c>
      <c r="C31" s="1735"/>
      <c r="D31" s="1735"/>
      <c r="E31" s="1735"/>
      <c r="F31" s="1735"/>
      <c r="G31" s="1735"/>
      <c r="H31" s="1735"/>
      <c r="I31" s="1735"/>
      <c r="J31" s="1735"/>
      <c r="K31" s="1735"/>
      <c r="L31" s="1735"/>
      <c r="M31" s="1735"/>
      <c r="N31" s="1735"/>
      <c r="O31" s="1735"/>
      <c r="P31" s="1735"/>
      <c r="Q31" s="1735"/>
      <c r="R31" s="1735"/>
      <c r="S31" s="1735"/>
      <c r="T31" s="1735"/>
      <c r="U31" s="1735"/>
    </row>
    <row r="32" ht="14.1" customHeight="1" x14ac:dyDescent="0.25">
      <c r="B32" s="971"/>
      <c r="C32" s="1735"/>
      <c r="D32" s="1735"/>
      <c r="E32" s="1735"/>
      <c r="F32" s="1735"/>
      <c r="G32" s="1735"/>
      <c r="H32" s="1735"/>
      <c r="I32" s="1735"/>
      <c r="J32" s="1735"/>
      <c r="K32" s="1735"/>
      <c r="L32" s="1735"/>
      <c r="M32" s="1735"/>
      <c r="N32" s="1735"/>
      <c r="O32" s="1735"/>
      <c r="P32" s="1735"/>
      <c r="Q32" s="1735"/>
      <c r="R32" s="1735"/>
      <c r="S32" s="1735"/>
      <c r="T32" s="1735"/>
      <c r="U32" s="1735"/>
    </row>
    <row r="33" ht="14.1" customHeight="1" x14ac:dyDescent="0.25">
      <c r="B33" s="1543" t="s">
        <v>556</v>
      </c>
      <c r="C33" s="1736"/>
      <c r="D33" s="1736"/>
      <c r="E33" s="1736"/>
      <c r="F33" s="1736"/>
      <c r="G33" s="1736"/>
      <c r="H33" s="1736"/>
      <c r="I33" s="1736"/>
      <c r="J33" s="1736"/>
      <c r="K33" s="1736"/>
      <c r="L33" s="1736"/>
      <c r="M33" s="1736"/>
      <c r="N33" s="1736"/>
      <c r="O33" s="1736"/>
      <c r="P33" s="1736"/>
      <c r="Q33" s="1736"/>
      <c r="R33" s="1736"/>
      <c r="S33" s="1736"/>
      <c r="T33" s="1736"/>
      <c r="U33" s="1737"/>
    </row>
    <row r="34" ht="14.1" customHeight="1" x14ac:dyDescent="0.25">
      <c r="B34" s="1738" t="s">
        <v>1477</v>
      </c>
      <c r="C34" s="1739"/>
      <c r="D34" s="1739"/>
      <c r="E34" s="1739"/>
      <c r="F34" s="1739"/>
      <c r="G34" s="1739"/>
      <c r="H34" s="1739"/>
      <c r="I34" s="1739"/>
      <c r="J34" s="1739"/>
      <c r="K34" s="1739"/>
      <c r="L34" s="1739"/>
      <c r="M34" s="1739"/>
      <c r="N34" s="1739"/>
      <c r="O34" s="1739"/>
      <c r="P34" s="1739"/>
      <c r="Q34" s="1739"/>
      <c r="R34" s="1739"/>
      <c r="S34" s="1739"/>
      <c r="T34" s="1739"/>
      <c r="U34" s="1740"/>
    </row>
    <row r="35" ht="18" customHeight="1" x14ac:dyDescent="0.25">
      <c r="B35" s="532"/>
      <c r="C35" s="1741"/>
      <c r="D35" s="1741"/>
      <c r="E35" s="1741"/>
      <c r="F35" s="1741"/>
      <c r="G35" s="1741"/>
      <c r="H35" s="1741"/>
      <c r="I35" s="1741"/>
      <c r="J35" s="1741"/>
      <c r="K35" s="1741"/>
      <c r="L35" s="1741"/>
      <c r="M35" s="1741"/>
      <c r="N35" s="1741"/>
      <c r="O35" s="1741"/>
      <c r="P35" s="1741"/>
      <c r="Q35" s="1741"/>
      <c r="R35" s="1741"/>
      <c r="S35" s="1741"/>
      <c r="T35" s="1741"/>
      <c r="U35" s="1742"/>
    </row>
    <row r="36" ht="12" customHeight="1" x14ac:dyDescent="0.25">
      <c r="B36" s="1036"/>
      <c r="C36" s="1036"/>
      <c r="D36" s="1036"/>
      <c r="E36" s="1036"/>
      <c r="F36" s="1036"/>
      <c r="G36" s="1036"/>
      <c r="H36" s="1036"/>
      <c r="I36" s="1036"/>
      <c r="J36" s="1036"/>
      <c r="K36" s="1036"/>
      <c r="L36" s="1036"/>
      <c r="M36" s="1036"/>
      <c r="N36" s="1036"/>
      <c r="O36" s="1036"/>
      <c r="P36" s="1036"/>
      <c r="Q36" s="1036"/>
      <c r="R36" s="1036"/>
      <c r="S36" s="1036"/>
      <c r="T36" s="1036"/>
      <c r="U36" s="1036"/>
    </row>
    <row r="37" ht="12" customHeight="1" x14ac:dyDescent="0.25"/>
    <row r="38" ht="12" customHeight="1" x14ac:dyDescent="0.25"/>
    <row r="39" ht="12" customHeight="1" x14ac:dyDescent="0.25"/>
    <row r="40" ht="12" customHeight="1" x14ac:dyDescent="0.25"/>
    <row r="41" ht="12" customHeight="1" x14ac:dyDescent="0.25"/>
    <row r="42"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2"/>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1478</v>
      </c>
      <c r="O1" s="1" t="s">
        <v>548</v>
      </c>
      <c r="S1" s="100" t="s">
        <v>62</v>
      </c>
    </row>
    <row r="2" ht="18.9" customHeight="1" x14ac:dyDescent="0.3">
      <c r="B2" s="3" t="s">
        <v>1479</v>
      </c>
      <c r="S2" s="100" t="s">
        <v>64</v>
      </c>
    </row>
    <row r="3" ht="18.9" customHeight="1" x14ac:dyDescent="0.3">
      <c r="B3" s="3" t="s">
        <v>63</v>
      </c>
      <c r="S3" s="100" t="s">
        <v>65</v>
      </c>
    </row>
    <row r="4" hidden="1" ht="14.1" customHeight="1" x14ac:dyDescent="0.3">
      <c r="B4" s="3"/>
      <c r="S4" s="100"/>
    </row>
    <row r="5" ht="24.75" customHeight="1" x14ac:dyDescent="0.3">
      <c r="B5" s="6" t="s">
        <v>66</v>
      </c>
      <c r="C5" s="1659"/>
      <c r="G5" s="1659"/>
      <c r="H5" s="1659"/>
      <c r="I5" s="1659"/>
      <c r="J5" s="1659"/>
      <c r="K5" s="1659"/>
      <c r="L5" s="1659"/>
      <c r="M5" s="1659"/>
      <c r="N5" s="1659"/>
      <c r="O5" s="1659"/>
      <c r="P5" s="1743"/>
      <c r="Q5" s="1743"/>
      <c r="R5" s="1743"/>
      <c r="S5" s="1743"/>
      <c r="U5" s="1660" t="s">
        <v>1428</v>
      </c>
    </row>
    <row r="6" ht="14.1" customHeight="1" x14ac:dyDescent="0.25">
      <c r="B6" s="1662" t="s">
        <v>67</v>
      </c>
      <c r="C6" s="1662"/>
      <c r="D6" s="1662" t="s">
        <v>602</v>
      </c>
      <c r="E6" s="1662"/>
      <c r="F6" s="1662"/>
      <c r="G6" s="1661" t="s">
        <v>1429</v>
      </c>
      <c r="H6" s="1661"/>
      <c r="I6" s="1661"/>
      <c r="J6" s="1661"/>
      <c r="K6" s="1661"/>
      <c r="L6" s="1661"/>
      <c r="M6" s="1662" t="s">
        <v>1430</v>
      </c>
      <c r="N6" s="1662"/>
      <c r="O6" s="1662"/>
      <c r="P6" s="1662"/>
      <c r="Q6" s="1662"/>
      <c r="R6" s="1662"/>
      <c r="S6" s="1544"/>
      <c r="U6" s="1663" t="s">
        <v>1431</v>
      </c>
    </row>
    <row r="7" ht="47.25" customHeight="1" x14ac:dyDescent="0.25">
      <c r="B7" s="1664" t="s">
        <v>1432</v>
      </c>
      <c r="C7" s="1665" t="s">
        <v>1433</v>
      </c>
      <c r="D7" s="1666" t="s">
        <v>1434</v>
      </c>
      <c r="E7" s="1667" t="s">
        <v>1435</v>
      </c>
      <c r="F7" s="1668" t="s">
        <v>1436</v>
      </c>
      <c r="G7" s="1669" t="s">
        <v>1437</v>
      </c>
      <c r="H7" s="1669"/>
      <c r="I7" s="1669"/>
      <c r="J7" s="1667" t="s">
        <v>1480</v>
      </c>
      <c r="K7" s="1670" t="s">
        <v>1440</v>
      </c>
      <c r="L7" s="1670"/>
      <c r="M7" s="1744" t="s">
        <v>1481</v>
      </c>
      <c r="N7" s="1744"/>
      <c r="O7" s="1744"/>
      <c r="P7" s="1667" t="s">
        <v>1482</v>
      </c>
      <c r="Q7" s="1745" t="s">
        <v>1483</v>
      </c>
      <c r="R7" s="1745"/>
      <c r="S7" s="1548" t="s">
        <v>1484</v>
      </c>
      <c r="U7" s="1674" t="s">
        <v>1446</v>
      </c>
    </row>
    <row r="8" ht="25.5" customHeight="1" x14ac:dyDescent="0.25">
      <c r="B8" s="1675"/>
      <c r="C8" s="1746"/>
      <c r="D8" s="1677" t="s">
        <v>548</v>
      </c>
      <c r="E8" s="1678"/>
      <c r="F8" s="1679"/>
      <c r="G8" s="1680" t="s">
        <v>1447</v>
      </c>
      <c r="H8" s="1681" t="s">
        <v>1448</v>
      </c>
      <c r="I8" s="1681" t="s">
        <v>1449</v>
      </c>
      <c r="J8" s="1747"/>
      <c r="K8" s="1682" t="s">
        <v>1453</v>
      </c>
      <c r="L8" s="1682" t="s">
        <v>1454</v>
      </c>
      <c r="M8" s="1680" t="s">
        <v>1447</v>
      </c>
      <c r="N8" s="1681" t="s">
        <v>1485</v>
      </c>
      <c r="O8" s="1681" t="s">
        <v>1449</v>
      </c>
      <c r="P8" s="1747"/>
      <c r="Q8" s="1682" t="s">
        <v>1453</v>
      </c>
      <c r="R8" s="1682" t="s">
        <v>1451</v>
      </c>
      <c r="S8" s="1748"/>
      <c r="U8" s="1554"/>
    </row>
    <row r="9" ht="14.1" customHeight="1" x14ac:dyDescent="0.25">
      <c r="B9" s="1684"/>
      <c r="C9" s="1749"/>
      <c r="D9" s="1686" t="s">
        <v>1455</v>
      </c>
      <c r="E9" s="1686"/>
      <c r="F9" s="1686"/>
      <c r="G9" s="1750" t="s">
        <v>1456</v>
      </c>
      <c r="H9" s="1750"/>
      <c r="I9" s="1750"/>
      <c r="J9" s="1750"/>
      <c r="K9" s="1750"/>
      <c r="L9" s="1750"/>
      <c r="M9" s="1688" t="s">
        <v>300</v>
      </c>
      <c r="N9" s="1688"/>
      <c r="O9" s="1688"/>
      <c r="P9" s="1688"/>
      <c r="Q9" s="1688"/>
      <c r="R9" s="1688"/>
      <c r="S9" s="1689" t="s">
        <v>1457</v>
      </c>
      <c r="U9" s="1689" t="s">
        <v>300</v>
      </c>
    </row>
    <row r="10" ht="18" customHeight="1" x14ac:dyDescent="0.25">
      <c r="B10" s="1690" t="s">
        <v>1486</v>
      </c>
      <c r="C10" s="1691"/>
      <c r="D10" s="1751">
        <v>122082.66672000001</v>
      </c>
      <c r="E10" s="1752">
        <v>122082.66672000001</v>
      </c>
      <c r="F10" s="1753" t="s">
        <v>242</v>
      </c>
      <c r="G10" s="1754" t="s">
        <v>1487</v>
      </c>
      <c r="H10" s="1755">
        <v>-0.0018695453172772893</v>
      </c>
      <c r="I10" s="1755">
        <v>-0.0018695453172772893</v>
      </c>
      <c r="J10" s="1755">
        <v>-0.00020338325110187273</v>
      </c>
      <c r="K10" s="1756">
        <v>0.09383756787613116</v>
      </c>
      <c r="L10" s="1757" t="s">
        <v>242</v>
      </c>
      <c r="M10" s="1758" t="s">
        <v>1487</v>
      </c>
      <c r="N10" s="1755">
        <v>-228.2390778871</v>
      </c>
      <c r="O10" s="1759">
        <v>-228.2390778871</v>
      </c>
      <c r="P10" s="1755">
        <v>-24.829569660700002</v>
      </c>
      <c r="Q10" s="1756">
        <v>11455.9405248371</v>
      </c>
      <c r="R10" s="1756" t="s">
        <v>242</v>
      </c>
      <c r="S10" s="1760">
        <v>-41077.19688339784</v>
      </c>
      <c r="T10" s="1699"/>
      <c r="U10" s="1760" t="s">
        <v>169</v>
      </c>
    </row>
    <row r="11" ht="18" customHeight="1" x14ac:dyDescent="0.25">
      <c r="B11" s="1701" t="s">
        <v>1361</v>
      </c>
      <c r="C11" s="1761"/>
      <c r="D11" s="1762">
        <v>115218.47702</v>
      </c>
      <c r="E11" s="1763">
        <v>115218.47702</v>
      </c>
      <c r="F11" s="1764" t="s">
        <v>242</v>
      </c>
      <c r="G11" s="1706" t="s">
        <v>242</v>
      </c>
      <c r="H11" s="1707" t="s">
        <v>242</v>
      </c>
      <c r="I11" s="1707" t="s">
        <v>242</v>
      </c>
      <c r="J11" s="1707" t="s">
        <v>242</v>
      </c>
      <c r="K11" s="1708">
        <v>0.11357241571057436</v>
      </c>
      <c r="L11" s="1709" t="s">
        <v>242</v>
      </c>
      <c r="M11" s="1765" t="s">
        <v>242</v>
      </c>
      <c r="N11" s="1766" t="s">
        <v>242</v>
      </c>
      <c r="O11" s="1767" t="s">
        <v>242</v>
      </c>
      <c r="P11" s="1766" t="s">
        <v>242</v>
      </c>
      <c r="Q11" s="1768">
        <v>13085.6407696547</v>
      </c>
      <c r="R11" s="1768" t="s">
        <v>242</v>
      </c>
      <c r="S11" s="1769">
        <v>-47980.68282207159</v>
      </c>
      <c r="T11" s="1699"/>
      <c r="U11" s="1769"/>
    </row>
    <row r="12" ht="18" customHeight="1" x14ac:dyDescent="0.25">
      <c r="B12" s="1722" t="s">
        <v>1488</v>
      </c>
      <c r="C12" s="1770"/>
      <c r="D12" s="1771">
        <v>6864.189699999999</v>
      </c>
      <c r="E12" s="1772">
        <v>6864.189699999999</v>
      </c>
      <c r="F12" s="1773" t="s">
        <v>242</v>
      </c>
      <c r="G12" s="1716" t="s">
        <v>1487</v>
      </c>
      <c r="H12" s="515">
        <v>-0.03325069496361676</v>
      </c>
      <c r="I12" s="515">
        <v>-0.03325069496361676</v>
      </c>
      <c r="J12" s="515">
        <v>-0.0036172615772405016</v>
      </c>
      <c r="K12" s="1717">
        <v>-0.23742063026282623</v>
      </c>
      <c r="L12" s="516" t="s">
        <v>242</v>
      </c>
      <c r="M12" s="1774" t="s">
        <v>1487</v>
      </c>
      <c r="N12" s="1775">
        <v>-228.2390778871</v>
      </c>
      <c r="O12" s="1776">
        <v>-228.2390778871</v>
      </c>
      <c r="P12" s="1775">
        <v>-24.829569660700002</v>
      </c>
      <c r="Q12" s="1775">
        <v>-1629.7002448176</v>
      </c>
      <c r="R12" s="1777" t="s">
        <v>242</v>
      </c>
      <c r="S12" s="1778">
        <v>6903.485938673761</v>
      </c>
      <c r="T12" s="1699"/>
      <c r="U12" s="1778" t="s">
        <v>169</v>
      </c>
    </row>
    <row r="13" ht="18" customHeight="1" x14ac:dyDescent="0.25">
      <c r="B13" s="1727" t="s">
        <v>1489</v>
      </c>
      <c r="C13" s="1770"/>
      <c r="D13" s="1771">
        <v>41.37848</v>
      </c>
      <c r="E13" s="1728"/>
      <c r="F13" s="1729"/>
      <c r="G13" s="1716" t="s">
        <v>169</v>
      </c>
      <c r="H13" s="515">
        <v>-0.5557882126627174</v>
      </c>
      <c r="I13" s="515">
        <v>-0.5557882126627174</v>
      </c>
      <c r="J13" s="515">
        <v>-0.06336195472380811</v>
      </c>
      <c r="K13" s="1730"/>
      <c r="L13" s="1731"/>
      <c r="M13" s="1774" t="s">
        <v>169</v>
      </c>
      <c r="N13" s="1775">
        <v>-22.9976714419</v>
      </c>
      <c r="O13" s="1776">
        <v>-22.9976714419</v>
      </c>
      <c r="P13" s="1775">
        <v>-2.6218213763</v>
      </c>
      <c r="Q13" s="1779">
        <v>-381.6391591411</v>
      </c>
      <c r="R13" s="1779" t="s">
        <v>242</v>
      </c>
      <c r="S13" s="1778">
        <v>1493.2817238509024</v>
      </c>
      <c r="T13" s="1699"/>
      <c r="U13" s="1778"/>
    </row>
    <row r="14" ht="18" customHeight="1" x14ac:dyDescent="0.25">
      <c r="B14" s="1727" t="s">
        <v>1490</v>
      </c>
      <c r="C14" s="1770"/>
      <c r="D14" s="1771">
        <v>3398.99473</v>
      </c>
      <c r="E14" s="1728"/>
      <c r="F14" s="1729"/>
      <c r="G14" s="1716" t="s">
        <v>242</v>
      </c>
      <c r="H14" s="515" t="s">
        <v>242</v>
      </c>
      <c r="I14" s="515" t="s">
        <v>242</v>
      </c>
      <c r="J14" s="515" t="s">
        <v>242</v>
      </c>
      <c r="K14" s="1730"/>
      <c r="L14" s="1731"/>
      <c r="M14" s="1774" t="s">
        <v>242</v>
      </c>
      <c r="N14" s="1775" t="s">
        <v>242</v>
      </c>
      <c r="O14" s="1776" t="s">
        <v>242</v>
      </c>
      <c r="P14" s="1775" t="s">
        <v>242</v>
      </c>
      <c r="Q14" s="1779" t="s">
        <v>242</v>
      </c>
      <c r="R14" s="1779" t="s">
        <v>242</v>
      </c>
      <c r="S14" s="1778" t="s">
        <v>242</v>
      </c>
      <c r="T14" s="1699"/>
      <c r="U14" s="1778" t="s">
        <v>169</v>
      </c>
    </row>
    <row r="15" ht="18" customHeight="1" x14ac:dyDescent="0.25">
      <c r="B15" s="1727" t="s">
        <v>1491</v>
      </c>
      <c r="C15" s="1770"/>
      <c r="D15" s="1771">
        <v>748.98641</v>
      </c>
      <c r="E15" s="1728"/>
      <c r="F15" s="1729"/>
      <c r="G15" s="1716" t="s">
        <v>242</v>
      </c>
      <c r="H15" s="515">
        <v>-0.2740255413248419</v>
      </c>
      <c r="I15" s="515">
        <v>-0.2740255413248419</v>
      </c>
      <c r="J15" s="515">
        <v>-0.029650402180728487</v>
      </c>
      <c r="K15" s="1730"/>
      <c r="L15" s="1731"/>
      <c r="M15" s="1774" t="s">
        <v>242</v>
      </c>
      <c r="N15" s="1775">
        <v>-205.2414064452</v>
      </c>
      <c r="O15" s="1776">
        <v>-205.2414064452</v>
      </c>
      <c r="P15" s="1775">
        <v>-22.2077482844</v>
      </c>
      <c r="Q15" s="1779">
        <v>-604.488287688</v>
      </c>
      <c r="R15" s="1779"/>
      <c r="S15" s="1778">
        <v>3050.4372888648104</v>
      </c>
      <c r="T15" s="1699"/>
      <c r="U15" s="1778" t="s">
        <v>169</v>
      </c>
    </row>
    <row r="16" ht="18" customHeight="1" x14ac:dyDescent="0.25">
      <c r="B16" s="1727" t="s">
        <v>1492</v>
      </c>
      <c r="C16" s="1770"/>
      <c r="D16" s="1771">
        <v>3.65675</v>
      </c>
      <c r="E16" s="1728"/>
      <c r="F16" s="1729"/>
      <c r="G16" s="1716" t="s">
        <v>242</v>
      </c>
      <c r="H16" s="515" t="s">
        <v>242</v>
      </c>
      <c r="I16" s="515" t="s">
        <v>242</v>
      </c>
      <c r="J16" s="515" t="s">
        <v>242</v>
      </c>
      <c r="K16" s="1730"/>
      <c r="L16" s="1731"/>
      <c r="M16" s="1774" t="s">
        <v>242</v>
      </c>
      <c r="N16" s="1775" t="s">
        <v>242</v>
      </c>
      <c r="O16" s="1776" t="s">
        <v>242</v>
      </c>
      <c r="P16" s="1775" t="s">
        <v>242</v>
      </c>
      <c r="Q16" s="1779" t="s">
        <v>242</v>
      </c>
      <c r="R16" s="1779" t="s">
        <v>242</v>
      </c>
      <c r="S16" s="1778" t="s">
        <v>242</v>
      </c>
      <c r="T16" s="1699"/>
      <c r="U16" s="1778" t="s">
        <v>169</v>
      </c>
    </row>
    <row r="17" ht="18" customHeight="1" x14ac:dyDescent="0.25">
      <c r="B17" s="1727" t="s">
        <v>1493</v>
      </c>
      <c r="C17" s="1770"/>
      <c r="D17" s="1771">
        <v>2671.17333</v>
      </c>
      <c r="E17" s="1728"/>
      <c r="F17" s="1729"/>
      <c r="G17" s="1716" t="s">
        <v>242</v>
      </c>
      <c r="H17" s="515" t="s">
        <v>242</v>
      </c>
      <c r="I17" s="515" t="s">
        <v>242</v>
      </c>
      <c r="J17" s="515" t="s">
        <v>242</v>
      </c>
      <c r="K17" s="1730"/>
      <c r="L17" s="1731"/>
      <c r="M17" s="1774" t="s">
        <v>242</v>
      </c>
      <c r="N17" s="1775" t="s">
        <v>242</v>
      </c>
      <c r="O17" s="1776" t="s">
        <v>242</v>
      </c>
      <c r="P17" s="1775" t="s">
        <v>242</v>
      </c>
      <c r="Q17" s="1779">
        <v>-643.5727979885</v>
      </c>
      <c r="R17" s="1779" t="s">
        <v>242</v>
      </c>
      <c r="S17" s="1778">
        <v>2359.766925958048</v>
      </c>
      <c r="T17" s="1699"/>
      <c r="U17" s="1778" t="s">
        <v>169</v>
      </c>
    </row>
    <row r="18" ht="14.1" customHeight="1" x14ac:dyDescent="0.25">
      <c r="B18" s="529" t="s">
        <v>1494</v>
      </c>
      <c r="C18" s="1780"/>
      <c r="D18" s="1780"/>
      <c r="E18" s="1780"/>
      <c r="F18" s="1780"/>
      <c r="G18" s="1780"/>
      <c r="H18" s="1780"/>
      <c r="I18" s="1780"/>
      <c r="J18" s="1780"/>
      <c r="K18" s="1780"/>
      <c r="L18" s="1780"/>
      <c r="M18" s="1780"/>
      <c r="N18" s="1780"/>
      <c r="O18" s="1037"/>
      <c r="P18" s="1037"/>
      <c r="Q18" s="1037"/>
      <c r="R18" s="1037"/>
      <c r="S18" s="1037"/>
      <c r="U18" s="1037"/>
    </row>
    <row r="19" ht="14.1" customHeight="1" x14ac:dyDescent="0.25">
      <c r="B19" s="220" t="s">
        <v>1495</v>
      </c>
      <c r="C19" s="1781"/>
      <c r="D19" s="1781"/>
      <c r="E19" s="1781"/>
      <c r="F19" s="1781"/>
      <c r="G19" s="1781"/>
      <c r="H19" s="1781"/>
      <c r="I19" s="1781"/>
      <c r="J19" s="1781"/>
      <c r="K19" s="1781"/>
      <c r="L19" s="1781"/>
      <c r="M19" s="1781"/>
      <c r="N19" s="1781"/>
    </row>
    <row r="20" ht="14.1" customHeight="1" x14ac:dyDescent="0.25">
      <c r="B20" s="220" t="s">
        <v>1496</v>
      </c>
      <c r="C20" s="1781"/>
      <c r="D20" s="1781"/>
      <c r="E20" s="1781"/>
      <c r="F20" s="1781"/>
      <c r="G20" s="1781"/>
      <c r="H20" s="1781"/>
      <c r="I20" s="1781"/>
      <c r="J20" s="1781"/>
      <c r="K20" s="1781"/>
      <c r="L20" s="1781"/>
      <c r="M20" s="1781"/>
      <c r="N20" s="1781"/>
    </row>
    <row r="21" ht="14.1" customHeight="1" x14ac:dyDescent="0.25">
      <c r="B21" s="220" t="s">
        <v>1497</v>
      </c>
      <c r="C21" s="1781"/>
      <c r="D21" s="1781"/>
      <c r="E21" s="1781"/>
      <c r="F21" s="1781"/>
      <c r="G21" s="1781"/>
      <c r="H21" s="1781"/>
      <c r="I21" s="1781"/>
      <c r="J21" s="1781"/>
      <c r="K21" s="1781"/>
      <c r="L21" s="1781"/>
      <c r="M21" s="1781"/>
      <c r="N21" s="1781"/>
      <c r="O21" s="1052"/>
      <c r="P21" s="1052"/>
      <c r="Q21" s="1052"/>
      <c r="R21" s="1052"/>
      <c r="S21" s="1052"/>
    </row>
    <row r="22" ht="14.1" customHeight="1" x14ac:dyDescent="0.25">
      <c r="B22" s="220" t="s">
        <v>1470</v>
      </c>
      <c r="C22" s="1782"/>
      <c r="D22" s="1782"/>
      <c r="E22" s="1782"/>
      <c r="F22" s="1782"/>
      <c r="G22" s="1782"/>
      <c r="H22" s="1782"/>
      <c r="I22" s="1782"/>
      <c r="J22" s="1782"/>
      <c r="K22" s="1782"/>
      <c r="L22" s="1782"/>
      <c r="M22" s="1782"/>
      <c r="N22" s="1782"/>
      <c r="O22" s="1052"/>
      <c r="P22" s="1052"/>
      <c r="Q22" s="1052"/>
      <c r="R22" s="1052"/>
      <c r="S22" s="1052"/>
    </row>
    <row r="23" ht="14.1" customHeight="1" x14ac:dyDescent="0.25">
      <c r="B23" s="220" t="s">
        <v>1498</v>
      </c>
      <c r="C23" s="1619"/>
      <c r="D23" s="1619"/>
      <c r="E23" s="1619"/>
      <c r="F23" s="1619"/>
      <c r="G23" s="1619"/>
      <c r="H23" s="1619"/>
      <c r="I23" s="1619"/>
      <c r="J23" s="1619"/>
      <c r="K23" s="1619"/>
      <c r="L23" s="1619"/>
      <c r="M23" s="1619"/>
      <c r="N23" s="1052"/>
      <c r="O23" s="1052"/>
      <c r="P23" s="1052"/>
      <c r="Q23" s="1052"/>
      <c r="R23" s="1052"/>
      <c r="S23" s="1052"/>
    </row>
    <row r="24" ht="14.1" customHeight="1" x14ac:dyDescent="0.25">
      <c r="B24" s="220" t="s">
        <v>1499</v>
      </c>
      <c r="C24" s="1619"/>
      <c r="D24" s="1619"/>
      <c r="E24" s="1619"/>
      <c r="F24" s="1619"/>
      <c r="G24" s="1619"/>
      <c r="H24" s="1619"/>
      <c r="I24" s="1619"/>
      <c r="J24" s="1619"/>
      <c r="K24" s="1619"/>
      <c r="L24" s="1619"/>
      <c r="M24" s="1052"/>
      <c r="N24" s="1052"/>
      <c r="O24" s="1052"/>
      <c r="P24" s="1052"/>
      <c r="Q24" s="1052"/>
      <c r="R24" s="1052"/>
      <c r="S24" s="1052"/>
    </row>
    <row r="25" ht="14.1" customHeight="1" x14ac:dyDescent="0.25">
      <c r="B25" s="220" t="s">
        <v>1500</v>
      </c>
      <c r="C25" s="1619"/>
      <c r="D25" s="1619"/>
      <c r="E25" s="1619"/>
      <c r="F25" s="1619"/>
      <c r="G25" s="1619"/>
      <c r="H25" s="1619"/>
      <c r="I25" s="1619"/>
      <c r="J25" s="1619"/>
      <c r="K25" s="1619"/>
      <c r="L25" s="1619"/>
      <c r="M25" s="1619"/>
      <c r="N25" s="1052"/>
      <c r="O25" s="1052"/>
      <c r="P25" s="1052"/>
      <c r="Q25" s="1052"/>
      <c r="R25" s="1052"/>
      <c r="S25" s="1052"/>
    </row>
    <row r="26" ht="14.1" customHeight="1" x14ac:dyDescent="0.3">
      <c r="B26" s="220" t="s">
        <v>1501</v>
      </c>
      <c r="C26" s="1619"/>
      <c r="D26" s="1619"/>
      <c r="E26" s="1619"/>
      <c r="F26" s="1619"/>
      <c r="G26" s="1619"/>
      <c r="H26" s="1619"/>
      <c r="I26" s="1619"/>
      <c r="J26" s="1619"/>
      <c r="K26" s="1619"/>
      <c r="L26" s="1619"/>
      <c r="M26" s="1619"/>
      <c r="N26" s="1052"/>
      <c r="O26" s="1052"/>
      <c r="P26" s="1052"/>
      <c r="Q26" s="1052"/>
      <c r="R26" s="1052"/>
      <c r="S26" s="1052"/>
    </row>
    <row r="27" ht="14.1" customHeight="1" x14ac:dyDescent="0.25">
      <c r="B27" s="220" t="s">
        <v>1502</v>
      </c>
      <c r="C27" s="1735"/>
      <c r="D27" s="1735"/>
      <c r="E27" s="1735"/>
      <c r="F27" s="1735"/>
      <c r="G27" s="1735"/>
      <c r="H27" s="1735"/>
      <c r="I27" s="1735"/>
      <c r="J27" s="1735"/>
      <c r="K27" s="1735"/>
      <c r="L27" s="1735"/>
      <c r="M27" s="1735"/>
      <c r="N27" s="1052"/>
      <c r="O27" s="1052"/>
      <c r="P27" s="1052"/>
      <c r="Q27" s="1052"/>
      <c r="R27" s="1052"/>
      <c r="S27" s="1052"/>
    </row>
    <row r="28" ht="14.1" customHeight="1" x14ac:dyDescent="0.25">
      <c r="B28" s="220" t="s">
        <v>1503</v>
      </c>
      <c r="C28" s="1735"/>
      <c r="D28" s="1735"/>
      <c r="E28" s="1735"/>
      <c r="F28" s="1735"/>
      <c r="G28" s="1735"/>
      <c r="H28" s="1735"/>
      <c r="I28" s="1735"/>
      <c r="J28" s="1735"/>
      <c r="K28" s="1735"/>
      <c r="L28" s="1735"/>
      <c r="M28" s="1735"/>
      <c r="N28" s="1052"/>
      <c r="O28" s="1052"/>
      <c r="P28" s="1052"/>
      <c r="Q28" s="1052"/>
      <c r="R28" s="1052"/>
      <c r="S28" s="1052"/>
    </row>
    <row r="29" ht="14.1" customHeight="1" x14ac:dyDescent="0.25">
      <c r="B29" s="220" t="s">
        <v>1504</v>
      </c>
      <c r="C29" s="1735"/>
      <c r="D29" s="1735"/>
      <c r="E29" s="1735"/>
      <c r="F29" s="1735"/>
      <c r="G29" s="1735"/>
      <c r="H29" s="1735"/>
      <c r="I29" s="1735"/>
      <c r="J29" s="1735"/>
      <c r="K29" s="1735"/>
      <c r="L29" s="1735"/>
      <c r="M29" s="1735"/>
      <c r="N29" s="1052"/>
      <c r="O29" s="1052"/>
      <c r="P29" s="1052"/>
      <c r="Q29" s="1052"/>
      <c r="R29" s="1052"/>
      <c r="S29" s="1052"/>
    </row>
    <row r="30" ht="14.1" customHeight="1" x14ac:dyDescent="0.25">
      <c r="B30" s="971"/>
      <c r="C30" s="1735"/>
      <c r="D30" s="1735"/>
      <c r="E30" s="1735"/>
      <c r="F30" s="1735"/>
      <c r="G30" s="1735"/>
      <c r="H30" s="1735"/>
      <c r="I30" s="1735"/>
      <c r="J30" s="1735"/>
      <c r="K30" s="1735"/>
      <c r="L30" s="1735"/>
      <c r="M30" s="1735"/>
      <c r="N30" s="1052"/>
      <c r="O30" s="1052"/>
      <c r="P30" s="1052"/>
      <c r="Q30" s="1052"/>
      <c r="R30" s="1052"/>
      <c r="S30" s="1052"/>
    </row>
    <row r="31" ht="14.1" customHeight="1" x14ac:dyDescent="0.25">
      <c r="B31" s="154" t="s">
        <v>136</v>
      </c>
      <c r="C31" s="1735"/>
      <c r="D31" s="1735"/>
      <c r="E31" s="1735"/>
      <c r="F31" s="1735"/>
      <c r="G31" s="1735"/>
      <c r="H31" s="1735"/>
      <c r="I31" s="1735"/>
      <c r="J31" s="1735"/>
      <c r="K31" s="1735"/>
      <c r="L31" s="1735"/>
      <c r="M31" s="1735"/>
      <c r="N31" s="1052"/>
      <c r="O31" s="1052"/>
      <c r="P31" s="1052"/>
      <c r="Q31" s="1052"/>
      <c r="R31" s="1052"/>
      <c r="S31" s="1052"/>
    </row>
    <row r="32" ht="14.1" customHeight="1" x14ac:dyDescent="0.25">
      <c r="B32" s="154" t="s">
        <v>1505</v>
      </c>
      <c r="C32" s="1735"/>
      <c r="D32" s="1735"/>
      <c r="E32" s="1735"/>
      <c r="F32" s="1735"/>
      <c r="G32" s="1735"/>
      <c r="H32" s="1735"/>
      <c r="I32" s="1735"/>
      <c r="J32" s="1735"/>
      <c r="K32" s="1735"/>
      <c r="L32" s="1735"/>
      <c r="M32" s="1735"/>
      <c r="N32" s="1052"/>
      <c r="O32" s="1052"/>
      <c r="P32" s="1052"/>
      <c r="Q32" s="1052"/>
      <c r="R32" s="1052"/>
      <c r="S32" s="1052"/>
    </row>
    <row r="33" ht="14.1" customHeight="1" x14ac:dyDescent="0.25">
      <c r="B33" s="971"/>
      <c r="C33" s="1735"/>
      <c r="D33" s="1735"/>
      <c r="E33" s="1735"/>
      <c r="F33" s="1735"/>
      <c r="G33" s="1735"/>
      <c r="H33" s="1735"/>
      <c r="I33" s="1735"/>
      <c r="J33" s="1735"/>
      <c r="K33" s="1735"/>
      <c r="L33" s="1735"/>
      <c r="M33" s="1735"/>
      <c r="N33" s="1052"/>
      <c r="O33" s="1052"/>
      <c r="P33" s="1052"/>
      <c r="Q33" s="1052"/>
      <c r="R33" s="1052"/>
      <c r="S33" s="1052"/>
    </row>
    <row r="34" ht="14.1" customHeight="1" x14ac:dyDescent="0.25">
      <c r="B34" s="1543" t="s">
        <v>556</v>
      </c>
      <c r="C34" s="1736"/>
      <c r="D34" s="1736"/>
      <c r="E34" s="1736"/>
      <c r="F34" s="1736"/>
      <c r="G34" s="1736"/>
      <c r="H34" s="1736"/>
      <c r="I34" s="1736"/>
      <c r="J34" s="1736"/>
      <c r="K34" s="1736"/>
      <c r="L34" s="1736"/>
      <c r="M34" s="1736"/>
      <c r="N34" s="1736"/>
      <c r="O34" s="1736"/>
      <c r="P34" s="1736"/>
      <c r="Q34" s="1736"/>
      <c r="R34" s="1736"/>
      <c r="S34" s="1737"/>
    </row>
    <row r="35" ht="14.1" customHeight="1" x14ac:dyDescent="0.25">
      <c r="B35" s="1783" t="s">
        <v>1506</v>
      </c>
      <c r="C35" s="1784"/>
      <c r="D35" s="1784"/>
      <c r="E35" s="1784"/>
      <c r="F35" s="1784"/>
      <c r="G35" s="1784"/>
      <c r="H35" s="1784"/>
      <c r="I35" s="1784"/>
      <c r="J35" s="1784"/>
      <c r="K35" s="1784"/>
      <c r="L35" s="1784"/>
      <c r="M35" s="1784"/>
      <c r="N35" s="1784"/>
      <c r="O35" s="1784"/>
      <c r="P35" s="1784"/>
      <c r="Q35" s="1784"/>
      <c r="R35" s="1784"/>
      <c r="S35" s="1785"/>
    </row>
    <row r="36" ht="14.1" customHeight="1" x14ac:dyDescent="0.25">
      <c r="B36" s="1786" t="s">
        <v>1507</v>
      </c>
      <c r="C36" s="1739"/>
      <c r="D36" s="1739"/>
      <c r="E36" s="1739"/>
      <c r="F36" s="1739"/>
      <c r="G36" s="1739"/>
      <c r="H36" s="1739"/>
      <c r="I36" s="1739"/>
      <c r="J36" s="1739"/>
      <c r="K36" s="1739"/>
      <c r="L36" s="1739"/>
      <c r="M36" s="1739"/>
      <c r="N36" s="1739"/>
      <c r="O36" s="1739"/>
      <c r="P36" s="1739"/>
      <c r="Q36" s="1739"/>
      <c r="R36" s="1739"/>
      <c r="S36" s="1740"/>
    </row>
    <row r="37" ht="18" customHeight="1" x14ac:dyDescent="0.25">
      <c r="B37" s="532"/>
      <c r="C37" s="533"/>
      <c r="D37" s="533"/>
      <c r="E37" s="533"/>
      <c r="F37" s="533"/>
      <c r="G37" s="533"/>
      <c r="H37" s="533"/>
      <c r="I37" s="533"/>
      <c r="J37" s="533"/>
      <c r="K37" s="533"/>
      <c r="L37" s="533"/>
      <c r="M37" s="533"/>
      <c r="N37" s="533"/>
      <c r="O37" s="533"/>
      <c r="P37" s="533"/>
      <c r="Q37" s="533"/>
      <c r="R37" s="533"/>
      <c r="S37" s="534"/>
    </row>
    <row r="38" ht="12" customHeight="1" x14ac:dyDescent="0.25">
      <c r="B38" s="1036"/>
      <c r="C38" s="1036"/>
      <c r="D38" s="1036"/>
      <c r="E38" s="1036"/>
      <c r="F38" s="1036"/>
      <c r="G38" s="1036"/>
      <c r="H38" s="1036"/>
      <c r="I38" s="1036"/>
      <c r="J38" s="1036"/>
      <c r="K38" s="1036"/>
      <c r="L38" s="1036"/>
      <c r="M38" s="1036"/>
      <c r="N38" s="1036"/>
      <c r="O38" s="1036"/>
      <c r="P38" s="1036"/>
      <c r="Q38" s="1036"/>
      <c r="R38" s="1036"/>
      <c r="S38" s="1036"/>
    </row>
    <row r="39" ht="12" customHeight="1" x14ac:dyDescent="0.25"/>
    <row r="40" ht="12" customHeight="1" x14ac:dyDescent="0.25"/>
    <row r="41" ht="12" customHeight="1" x14ac:dyDescent="0.25"/>
    <row r="42" ht="12" customHeight="1" x14ac:dyDescent="0.25"/>
    <row r="43" ht="12" customHeight="1" x14ac:dyDescent="0.25"/>
    <row r="44"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1508</v>
      </c>
      <c r="S1" s="4" t="s">
        <v>62</v>
      </c>
    </row>
    <row r="2" ht="18.9" customHeight="1" x14ac:dyDescent="0.3">
      <c r="B2" s="3" t="s">
        <v>1509</v>
      </c>
      <c r="S2" s="4" t="s">
        <v>64</v>
      </c>
    </row>
    <row r="3" ht="18.9" customHeight="1" x14ac:dyDescent="0.3">
      <c r="B3" s="3" t="s">
        <v>63</v>
      </c>
      <c r="S3" s="4" t="s">
        <v>65</v>
      </c>
    </row>
    <row r="4" hidden="1" ht="14.1" customHeight="1" x14ac:dyDescent="0.3">
      <c r="B4" s="3"/>
      <c r="S4" s="4"/>
    </row>
    <row r="5" ht="24.75" customHeight="1" x14ac:dyDescent="0.3">
      <c r="B5" s="6" t="s">
        <v>66</v>
      </c>
      <c r="S5" s="1743"/>
      <c r="U5" s="1660" t="s">
        <v>1428</v>
      </c>
    </row>
    <row r="6" ht="14.1" customHeight="1" x14ac:dyDescent="0.25">
      <c r="B6" s="1787" t="s">
        <v>67</v>
      </c>
      <c r="C6" s="1787"/>
      <c r="D6" s="1662" t="s">
        <v>602</v>
      </c>
      <c r="E6" s="1662"/>
      <c r="F6" s="1662"/>
      <c r="G6" s="1661" t="s">
        <v>1429</v>
      </c>
      <c r="H6" s="1661"/>
      <c r="I6" s="1661"/>
      <c r="J6" s="1661"/>
      <c r="K6" s="1661"/>
      <c r="L6" s="1661"/>
      <c r="M6" s="1662" t="s">
        <v>1430</v>
      </c>
      <c r="N6" s="1662"/>
      <c r="O6" s="1662"/>
      <c r="P6" s="1662"/>
      <c r="Q6" s="1662"/>
      <c r="R6" s="1662"/>
      <c r="S6" s="1544"/>
      <c r="U6" s="1663" t="s">
        <v>1431</v>
      </c>
    </row>
    <row r="7" ht="48" customHeight="1" x14ac:dyDescent="0.25">
      <c r="B7" s="1666" t="s">
        <v>1432</v>
      </c>
      <c r="C7" s="1665" t="s">
        <v>1433</v>
      </c>
      <c r="D7" s="1666" t="s">
        <v>1434</v>
      </c>
      <c r="E7" s="1667" t="s">
        <v>1435</v>
      </c>
      <c r="F7" s="1668" t="s">
        <v>1436</v>
      </c>
      <c r="G7" s="1669" t="s">
        <v>1437</v>
      </c>
      <c r="H7" s="1669"/>
      <c r="I7" s="1669"/>
      <c r="J7" s="1667" t="s">
        <v>1480</v>
      </c>
      <c r="K7" s="1670" t="s">
        <v>1440</v>
      </c>
      <c r="L7" s="1670"/>
      <c r="M7" s="1744" t="s">
        <v>1510</v>
      </c>
      <c r="N7" s="1744"/>
      <c r="O7" s="1744"/>
      <c r="P7" s="1667" t="s">
        <v>1511</v>
      </c>
      <c r="Q7" s="1745" t="s">
        <v>1512</v>
      </c>
      <c r="R7" s="1745"/>
      <c r="S7" s="1548" t="s">
        <v>1513</v>
      </c>
      <c r="U7" s="1674" t="s">
        <v>1446</v>
      </c>
    </row>
    <row r="8" ht="22.8" customHeight="1" x14ac:dyDescent="0.25">
      <c r="B8" s="1788"/>
      <c r="C8" s="1746"/>
      <c r="D8" s="1677" t="s">
        <v>548</v>
      </c>
      <c r="E8" s="1678"/>
      <c r="F8" s="1679"/>
      <c r="G8" s="1680" t="s">
        <v>1447</v>
      </c>
      <c r="H8" s="1681" t="s">
        <v>1448</v>
      </c>
      <c r="I8" s="1681" t="s">
        <v>1449</v>
      </c>
      <c r="J8" s="1747"/>
      <c r="K8" s="1682" t="s">
        <v>1453</v>
      </c>
      <c r="L8" s="1682" t="s">
        <v>1514</v>
      </c>
      <c r="M8" s="1680" t="s">
        <v>1447</v>
      </c>
      <c r="N8" s="1681" t="s">
        <v>1515</v>
      </c>
      <c r="O8" s="1681" t="s">
        <v>1449</v>
      </c>
      <c r="P8" s="1747"/>
      <c r="Q8" s="1682" t="s">
        <v>1453</v>
      </c>
      <c r="R8" s="1682" t="s">
        <v>1451</v>
      </c>
      <c r="S8" s="1748"/>
      <c r="U8" s="1554"/>
    </row>
    <row r="9" ht="14.1" customHeight="1" x14ac:dyDescent="0.25">
      <c r="B9" s="1789"/>
      <c r="C9" s="1746"/>
      <c r="D9" s="1686" t="s">
        <v>1455</v>
      </c>
      <c r="E9" s="1686"/>
      <c r="F9" s="1686"/>
      <c r="G9" s="1750" t="s">
        <v>1456</v>
      </c>
      <c r="H9" s="1750"/>
      <c r="I9" s="1750"/>
      <c r="J9" s="1750"/>
      <c r="K9" s="1750"/>
      <c r="L9" s="1750"/>
      <c r="M9" s="1688" t="s">
        <v>300</v>
      </c>
      <c r="N9" s="1688"/>
      <c r="O9" s="1688"/>
      <c r="P9" s="1688"/>
      <c r="Q9" s="1688"/>
      <c r="R9" s="1688"/>
      <c r="S9" s="1689" t="s">
        <v>1457</v>
      </c>
      <c r="U9" s="1689" t="s">
        <v>300</v>
      </c>
    </row>
    <row r="10" ht="18" customHeight="1" x14ac:dyDescent="0.25">
      <c r="B10" s="1690" t="s">
        <v>1516</v>
      </c>
      <c r="C10" s="1691"/>
      <c r="D10" s="1751">
        <v>300503.0664</v>
      </c>
      <c r="E10" s="1752">
        <v>300503.0664</v>
      </c>
      <c r="F10" s="1753" t="s">
        <v>242</v>
      </c>
      <c r="G10" s="1754" t="s">
        <v>242</v>
      </c>
      <c r="H10" s="1755">
        <v>-0.000027749989353552897</v>
      </c>
      <c r="I10" s="1755">
        <v>-0.000027749989353552897</v>
      </c>
      <c r="J10" s="1755">
        <v>-5.237763322870371e-7</v>
      </c>
      <c r="K10" s="1756">
        <v>0.04338176847980064</v>
      </c>
      <c r="L10" s="1757" t="s">
        <v>242</v>
      </c>
      <c r="M10" s="1758" t="s">
        <v>242</v>
      </c>
      <c r="N10" s="1755">
        <v>-8.33895689331</v>
      </c>
      <c r="O10" s="1759">
        <v>-8.33895689331</v>
      </c>
      <c r="P10" s="1755">
        <v>-0.15739639396</v>
      </c>
      <c r="Q10" s="1756">
        <v>13036.35445403496</v>
      </c>
      <c r="R10" s="1756" t="s">
        <v>242</v>
      </c>
      <c r="S10" s="1760">
        <v>-47768.813036079206</v>
      </c>
      <c r="T10" s="1699"/>
      <c r="U10" s="1760" t="s">
        <v>169</v>
      </c>
    </row>
    <row r="11" ht="18" customHeight="1" x14ac:dyDescent="0.25">
      <c r="B11" s="1790" t="s">
        <v>1364</v>
      </c>
      <c r="C11" s="1702"/>
      <c r="D11" s="1703">
        <v>291403.5357</v>
      </c>
      <c r="E11" s="1704">
        <v>291403.5357</v>
      </c>
      <c r="F11" s="1705" t="s">
        <v>242</v>
      </c>
      <c r="G11" s="1706" t="s">
        <v>242</v>
      </c>
      <c r="H11" s="1707" t="s">
        <v>242</v>
      </c>
      <c r="I11" s="1707" t="s">
        <v>242</v>
      </c>
      <c r="J11" s="1707" t="s">
        <v>242</v>
      </c>
      <c r="K11" s="1708">
        <v>0.04473605218931185</v>
      </c>
      <c r="L11" s="1709" t="s">
        <v>242</v>
      </c>
      <c r="M11" s="1707" t="s">
        <v>242</v>
      </c>
      <c r="N11" s="1707" t="s">
        <v>242</v>
      </c>
      <c r="O11" s="1707" t="s">
        <v>242</v>
      </c>
      <c r="P11" s="1707" t="s">
        <v>242</v>
      </c>
      <c r="Q11" s="1708">
        <v>13036.2437812252</v>
      </c>
      <c r="R11" s="1708" t="s">
        <v>242</v>
      </c>
      <c r="S11" s="1710">
        <v>-47799.560531163406</v>
      </c>
      <c r="T11" s="1699"/>
      <c r="U11" s="1711" t="s">
        <v>169</v>
      </c>
    </row>
    <row r="12" ht="18" customHeight="1" x14ac:dyDescent="0.25">
      <c r="B12" s="1722" t="s">
        <v>1517</v>
      </c>
      <c r="C12" s="1723"/>
      <c r="D12" s="1713">
        <v>9099.5307</v>
      </c>
      <c r="E12" s="1724">
        <v>9099.5307</v>
      </c>
      <c r="F12" s="1725" t="s">
        <v>242</v>
      </c>
      <c r="G12" s="1716" t="s">
        <v>242</v>
      </c>
      <c r="H12" s="515">
        <v>-0.0009164161502647604</v>
      </c>
      <c r="I12" s="515">
        <v>-0.0009164161502647604</v>
      </c>
      <c r="J12" s="515">
        <v>-0.000017297199069837746</v>
      </c>
      <c r="K12" s="1717">
        <v>0.000012162474462556618</v>
      </c>
      <c r="L12" s="516" t="s">
        <v>242</v>
      </c>
      <c r="M12" s="515" t="s">
        <v>242</v>
      </c>
      <c r="N12" s="515">
        <v>-8.33895689331</v>
      </c>
      <c r="O12" s="515">
        <v>-8.33895689331</v>
      </c>
      <c r="P12" s="515">
        <v>-0.15739639396</v>
      </c>
      <c r="Q12" s="1717">
        <v>0.11067280975999993</v>
      </c>
      <c r="R12" s="1717" t="s">
        <v>242</v>
      </c>
      <c r="S12" s="1720">
        <v>30.747495084206122</v>
      </c>
      <c r="T12" s="1699"/>
      <c r="U12" s="1726" t="s">
        <v>169</v>
      </c>
    </row>
    <row r="13" ht="18" customHeight="1" x14ac:dyDescent="0.25">
      <c r="B13" s="1791" t="s">
        <v>1518</v>
      </c>
      <c r="C13" s="1723"/>
      <c r="D13" s="1792">
        <v>2.0904</v>
      </c>
      <c r="E13" s="1728"/>
      <c r="F13" s="1729"/>
      <c r="G13" s="1793" t="s">
        <v>242</v>
      </c>
      <c r="H13" s="1794">
        <v>-0.9456372579649828</v>
      </c>
      <c r="I13" s="1794">
        <v>-0.9456372579649828</v>
      </c>
      <c r="J13" s="1794">
        <v>-0.033672277535399926</v>
      </c>
      <c r="K13" s="1730"/>
      <c r="L13" s="1731"/>
      <c r="M13" s="1794" t="s">
        <v>242</v>
      </c>
      <c r="N13" s="1794">
        <v>-1.97676012405</v>
      </c>
      <c r="O13" s="1794">
        <v>-1.97676012405</v>
      </c>
      <c r="P13" s="1794">
        <v>-0.07038852896</v>
      </c>
      <c r="Q13" s="1795">
        <v>-0.8282345913</v>
      </c>
      <c r="R13" s="1795" t="s">
        <v>242</v>
      </c>
      <c r="S13" s="1796">
        <v>10.543071895804292</v>
      </c>
      <c r="T13" s="1699"/>
      <c r="U13" s="1797" t="s">
        <v>169</v>
      </c>
    </row>
    <row r="14" ht="18" customHeight="1" x14ac:dyDescent="0.25">
      <c r="B14" s="1727" t="s">
        <v>1519</v>
      </c>
      <c r="C14" s="1723"/>
      <c r="D14" s="1792">
        <v>535.8664</v>
      </c>
      <c r="E14" s="1728"/>
      <c r="F14" s="1729"/>
      <c r="G14" s="1793" t="s">
        <v>242</v>
      </c>
      <c r="H14" s="1794" t="s">
        <v>242</v>
      </c>
      <c r="I14" s="1794" t="s">
        <v>242</v>
      </c>
      <c r="J14" s="1794" t="s">
        <v>242</v>
      </c>
      <c r="K14" s="1730"/>
      <c r="L14" s="1731"/>
      <c r="M14" s="1794" t="s">
        <v>242</v>
      </c>
      <c r="N14" s="1794" t="s">
        <v>242</v>
      </c>
      <c r="O14" s="1794" t="s">
        <v>242</v>
      </c>
      <c r="P14" s="1794" t="s">
        <v>242</v>
      </c>
      <c r="Q14" s="1795">
        <v>0.00024200876</v>
      </c>
      <c r="R14" s="1795" t="s">
        <v>242</v>
      </c>
      <c r="S14" s="1796">
        <v>-0.000887365453333414</v>
      </c>
      <c r="T14" s="1699"/>
      <c r="U14" s="1797" t="s">
        <v>169</v>
      </c>
    </row>
    <row r="15" ht="18" customHeight="1" x14ac:dyDescent="0.25">
      <c r="B15" s="1727" t="s">
        <v>1520</v>
      </c>
      <c r="C15" s="1723"/>
      <c r="D15" s="1792">
        <v>83.017</v>
      </c>
      <c r="E15" s="1728"/>
      <c r="F15" s="1729"/>
      <c r="G15" s="1793" t="s">
        <v>242</v>
      </c>
      <c r="H15" s="1794">
        <v>-0.07663727633207656</v>
      </c>
      <c r="I15" s="1794">
        <v>-0.07663727633207656</v>
      </c>
      <c r="J15" s="1794">
        <v>-0.001048072864593999</v>
      </c>
      <c r="K15" s="1730"/>
      <c r="L15" s="1731"/>
      <c r="M15" s="1794" t="s">
        <v>242</v>
      </c>
      <c r="N15" s="1794">
        <v>-6.36219676926</v>
      </c>
      <c r="O15" s="1794">
        <v>-6.36219676926</v>
      </c>
      <c r="P15" s="1794">
        <v>-0.087007865</v>
      </c>
      <c r="Q15" s="1795">
        <v>0.02233989438</v>
      </c>
      <c r="R15" s="1795" t="s">
        <v>242</v>
      </c>
      <c r="S15" s="1796">
        <v>23.565170712895476</v>
      </c>
      <c r="T15" s="1699"/>
      <c r="U15" s="1797" t="s">
        <v>169</v>
      </c>
    </row>
    <row r="16" ht="18" customHeight="1" x14ac:dyDescent="0.25">
      <c r="B16" s="1727" t="s">
        <v>1521</v>
      </c>
      <c r="C16" s="1723"/>
      <c r="D16" s="1792">
        <v>8.8594</v>
      </c>
      <c r="E16" s="1728"/>
      <c r="F16" s="1729"/>
      <c r="G16" s="1793" t="s">
        <v>242</v>
      </c>
      <c r="H16" s="1794" t="s">
        <v>242</v>
      </c>
      <c r="I16" s="1794" t="s">
        <v>242</v>
      </c>
      <c r="J16" s="1794" t="s">
        <v>242</v>
      </c>
      <c r="K16" s="1730"/>
      <c r="L16" s="1731"/>
      <c r="M16" s="1794" t="s">
        <v>242</v>
      </c>
      <c r="N16" s="1794" t="s">
        <v>242</v>
      </c>
      <c r="O16" s="1794" t="s">
        <v>242</v>
      </c>
      <c r="P16" s="1794" t="s">
        <v>242</v>
      </c>
      <c r="Q16" s="1795" t="s">
        <v>242</v>
      </c>
      <c r="R16" s="1795" t="s">
        <v>242</v>
      </c>
      <c r="S16" s="1796" t="s">
        <v>242</v>
      </c>
      <c r="T16" s="1699"/>
      <c r="U16" s="1797" t="s">
        <v>169</v>
      </c>
    </row>
    <row r="17" ht="18" customHeight="1" x14ac:dyDescent="0.25">
      <c r="B17" s="1727" t="s">
        <v>1522</v>
      </c>
      <c r="C17" s="1723"/>
      <c r="D17" s="1792">
        <v>8469.6975</v>
      </c>
      <c r="E17" s="1728"/>
      <c r="F17" s="1729"/>
      <c r="G17" s="1793" t="s">
        <v>242</v>
      </c>
      <c r="H17" s="1794" t="s">
        <v>242</v>
      </c>
      <c r="I17" s="1794" t="s">
        <v>242</v>
      </c>
      <c r="J17" s="1794" t="s">
        <v>242</v>
      </c>
      <c r="K17" s="1730"/>
      <c r="L17" s="1731"/>
      <c r="M17" s="1794" t="s">
        <v>242</v>
      </c>
      <c r="N17" s="1794" t="s">
        <v>242</v>
      </c>
      <c r="O17" s="1794" t="s">
        <v>242</v>
      </c>
      <c r="P17" s="1794" t="s">
        <v>242</v>
      </c>
      <c r="Q17" s="1795">
        <v>0.91632549792</v>
      </c>
      <c r="R17" s="1795" t="s">
        <v>242</v>
      </c>
      <c r="S17" s="1796">
        <v>-3.359860159040305</v>
      </c>
      <c r="T17" s="1699"/>
      <c r="U17" s="1797" t="s">
        <v>169</v>
      </c>
    </row>
    <row r="18" ht="14.1" customHeight="1" x14ac:dyDescent="0.25">
      <c r="B18" s="529" t="s">
        <v>1494</v>
      </c>
      <c r="C18" s="529"/>
      <c r="D18" s="529"/>
      <c r="E18" s="529"/>
      <c r="F18" s="529"/>
      <c r="G18" s="529"/>
      <c r="H18" s="529"/>
      <c r="I18" s="529"/>
      <c r="J18" s="529"/>
      <c r="K18" s="529"/>
      <c r="L18" s="529"/>
      <c r="M18" s="529"/>
      <c r="N18" s="529"/>
      <c r="O18" s="529"/>
      <c r="P18" s="529"/>
      <c r="Q18" s="529"/>
      <c r="R18" s="748"/>
      <c r="S18" s="748"/>
      <c r="U18" s="1037"/>
    </row>
    <row r="19" ht="14.1" customHeight="1" x14ac:dyDescent="0.25">
      <c r="B19" s="220" t="s">
        <v>1523</v>
      </c>
      <c r="C19" s="220"/>
      <c r="D19" s="220"/>
      <c r="E19" s="220"/>
      <c r="F19" s="220"/>
      <c r="G19" s="220"/>
      <c r="H19" s="220"/>
      <c r="I19" s="220"/>
      <c r="J19" s="220"/>
      <c r="K19" s="220"/>
      <c r="L19" s="220"/>
      <c r="M19" s="220"/>
      <c r="N19" s="220"/>
      <c r="O19" s="220"/>
      <c r="P19" s="220"/>
      <c r="Q19" s="220"/>
      <c r="R19" s="233"/>
      <c r="S19" s="233"/>
    </row>
    <row r="20" ht="14.1" customHeight="1" x14ac:dyDescent="0.25">
      <c r="B20" s="220" t="s">
        <v>1524</v>
      </c>
      <c r="C20" s="220"/>
      <c r="D20" s="220"/>
      <c r="E20" s="220"/>
      <c r="F20" s="220"/>
      <c r="G20" s="220"/>
      <c r="H20" s="220"/>
      <c r="I20" s="220"/>
      <c r="J20" s="220"/>
      <c r="K20" s="220"/>
      <c r="L20" s="220"/>
      <c r="M20" s="220"/>
      <c r="N20" s="220"/>
      <c r="O20" s="220"/>
      <c r="P20" s="220"/>
      <c r="Q20" s="220"/>
      <c r="R20" s="233"/>
      <c r="S20" s="233"/>
    </row>
    <row r="21" ht="14.1" customHeight="1" x14ac:dyDescent="0.25">
      <c r="B21" s="220" t="s">
        <v>1525</v>
      </c>
      <c r="C21" s="1781"/>
      <c r="D21" s="1781"/>
      <c r="E21" s="1781"/>
      <c r="F21" s="1781"/>
      <c r="G21" s="1781"/>
      <c r="H21" s="1781"/>
      <c r="I21" s="1781"/>
      <c r="J21" s="1781"/>
      <c r="K21" s="1781"/>
      <c r="L21" s="1781"/>
      <c r="M21" s="1781"/>
      <c r="N21" s="1781"/>
      <c r="O21" s="1781"/>
      <c r="P21" s="1781"/>
      <c r="Q21" s="1781"/>
      <c r="R21" s="1052"/>
      <c r="S21" s="1052"/>
    </row>
    <row r="22" ht="14.1" customHeight="1" x14ac:dyDescent="0.25">
      <c r="B22" s="220" t="s">
        <v>1526</v>
      </c>
      <c r="C22" s="1782"/>
      <c r="D22" s="1782"/>
      <c r="E22" s="1782"/>
      <c r="F22" s="1782"/>
      <c r="G22" s="1782"/>
      <c r="H22" s="1782"/>
      <c r="I22" s="1782"/>
      <c r="J22" s="1782"/>
      <c r="K22" s="1782"/>
      <c r="L22" s="1782"/>
      <c r="M22" s="1782"/>
      <c r="N22" s="1782"/>
      <c r="O22" s="1782"/>
      <c r="P22" s="1782"/>
      <c r="Q22" s="1052"/>
      <c r="R22" s="1052"/>
      <c r="S22" s="1052"/>
    </row>
    <row r="23" ht="14.1" customHeight="1" x14ac:dyDescent="0.25">
      <c r="B23" s="220" t="s">
        <v>1527</v>
      </c>
      <c r="C23" s="1355"/>
      <c r="D23" s="1355"/>
      <c r="E23" s="1355"/>
      <c r="F23" s="1355"/>
      <c r="G23" s="1355"/>
      <c r="H23" s="1355"/>
      <c r="I23" s="1355"/>
      <c r="J23" s="1355"/>
      <c r="K23" s="1355"/>
      <c r="L23" s="1355"/>
      <c r="M23" s="1355"/>
      <c r="N23" s="1355"/>
      <c r="O23" s="1052"/>
      <c r="P23" s="1052"/>
      <c r="Q23" s="1052"/>
      <c r="R23" s="1052"/>
      <c r="S23" s="1052"/>
    </row>
    <row r="24" ht="14.1" customHeight="1" x14ac:dyDescent="0.25">
      <c r="B24" s="220" t="s">
        <v>1528</v>
      </c>
      <c r="C24" s="1798"/>
      <c r="D24" s="1798"/>
      <c r="E24" s="1798"/>
      <c r="F24" s="1798"/>
      <c r="G24" s="1798"/>
      <c r="H24" s="1798"/>
      <c r="I24" s="1798"/>
      <c r="J24" s="1798"/>
      <c r="K24" s="1798"/>
      <c r="L24" s="1798"/>
      <c r="M24" s="1798"/>
      <c r="N24" s="1798"/>
      <c r="O24" s="1052"/>
      <c r="P24" s="1052"/>
      <c r="Q24" s="1052"/>
      <c r="R24" s="1052"/>
      <c r="S24" s="1052"/>
    </row>
    <row r="25" ht="14.1" customHeight="1" x14ac:dyDescent="0.25">
      <c r="B25" s="220" t="s">
        <v>1529</v>
      </c>
      <c r="C25" s="1798"/>
      <c r="D25" s="1798"/>
      <c r="E25" s="1798"/>
      <c r="F25" s="1798"/>
      <c r="G25" s="1798"/>
      <c r="H25" s="1798"/>
      <c r="I25" s="1798"/>
      <c r="J25" s="1798"/>
      <c r="K25" s="1798"/>
      <c r="L25" s="1798"/>
      <c r="M25" s="1798"/>
      <c r="N25" s="1798"/>
      <c r="O25" s="1052"/>
      <c r="P25" s="1052"/>
      <c r="Q25" s="1052"/>
      <c r="R25" s="1052"/>
      <c r="S25" s="1052"/>
    </row>
    <row r="26" ht="14.1" customHeight="1" x14ac:dyDescent="0.3">
      <c r="B26" s="220" t="s">
        <v>1501</v>
      </c>
      <c r="C26" s="1798"/>
      <c r="D26" s="1798"/>
      <c r="E26" s="1798"/>
      <c r="F26" s="1798"/>
      <c r="G26" s="1798"/>
      <c r="H26" s="1798"/>
      <c r="I26" s="1798"/>
      <c r="J26" s="1798"/>
      <c r="K26" s="1798"/>
      <c r="L26" s="1798"/>
      <c r="M26" s="1798"/>
      <c r="N26" s="1798"/>
      <c r="O26" s="1052"/>
      <c r="P26" s="1052"/>
      <c r="Q26" s="1052"/>
      <c r="R26" s="1052"/>
      <c r="S26" s="1052"/>
    </row>
    <row r="27" ht="14.1" customHeight="1" x14ac:dyDescent="0.25">
      <c r="B27" s="220" t="s">
        <v>1530</v>
      </c>
      <c r="C27" s="1355"/>
      <c r="D27" s="1355"/>
      <c r="E27" s="1355"/>
      <c r="F27" s="1355"/>
      <c r="G27" s="1355"/>
      <c r="H27" s="1355"/>
      <c r="I27" s="1355"/>
      <c r="J27" s="1355"/>
      <c r="K27" s="1355"/>
      <c r="L27" s="1052"/>
      <c r="M27" s="1052"/>
      <c r="N27" s="1052"/>
      <c r="O27" s="1052"/>
      <c r="P27" s="1052"/>
      <c r="Q27" s="1052"/>
      <c r="R27" s="1052"/>
      <c r="S27" s="1052"/>
    </row>
    <row r="28" ht="14.1" customHeight="1" x14ac:dyDescent="0.25">
      <c r="B28" s="220" t="s">
        <v>1531</v>
      </c>
      <c r="C28" s="1355"/>
      <c r="D28" s="1355"/>
      <c r="E28" s="1355"/>
      <c r="F28" s="1355"/>
      <c r="G28" s="1355"/>
      <c r="H28" s="1355"/>
      <c r="I28" s="1355"/>
      <c r="J28" s="1355"/>
      <c r="K28" s="1355"/>
      <c r="L28" s="1052"/>
      <c r="M28" s="1052"/>
      <c r="N28" s="1052"/>
      <c r="O28" s="1052"/>
      <c r="P28" s="1052"/>
      <c r="Q28" s="1052"/>
      <c r="R28" s="1052"/>
      <c r="S28" s="1052"/>
    </row>
    <row r="29" ht="14.1" customHeight="1" x14ac:dyDescent="0.25">
      <c r="B29" s="1799"/>
      <c r="C29" s="1355"/>
      <c r="D29" s="1355"/>
      <c r="E29" s="1355"/>
      <c r="F29" s="1355"/>
      <c r="G29" s="1355"/>
      <c r="H29" s="1355"/>
      <c r="I29" s="1355"/>
      <c r="J29" s="1355"/>
      <c r="K29" s="1355"/>
      <c r="L29" s="1052"/>
      <c r="M29" s="1052"/>
      <c r="N29" s="1052"/>
      <c r="O29" s="1052"/>
      <c r="P29" s="1052"/>
      <c r="Q29" s="1052"/>
      <c r="R29" s="1052"/>
      <c r="S29" s="1052"/>
    </row>
    <row r="30" ht="14.1" customHeight="1" x14ac:dyDescent="0.25">
      <c r="B30" s="154" t="s">
        <v>136</v>
      </c>
      <c r="C30" s="1355"/>
      <c r="D30" s="1355"/>
      <c r="E30" s="1355"/>
      <c r="F30" s="1355"/>
      <c r="G30" s="1355"/>
      <c r="H30" s="1355"/>
      <c r="I30" s="1355"/>
      <c r="J30" s="1355"/>
      <c r="K30" s="1355"/>
      <c r="L30" s="1052"/>
      <c r="M30" s="1052"/>
      <c r="N30" s="1052"/>
      <c r="O30" s="1052"/>
      <c r="P30" s="1052"/>
      <c r="Q30" s="1052"/>
      <c r="R30" s="1052"/>
      <c r="S30" s="1052"/>
    </row>
    <row r="31" ht="14.1" customHeight="1" x14ac:dyDescent="0.25">
      <c r="B31" s="154" t="s">
        <v>1505</v>
      </c>
      <c r="C31" s="1735"/>
      <c r="D31" s="1735"/>
      <c r="E31" s="1735"/>
      <c r="F31" s="1735"/>
      <c r="G31" s="1735"/>
      <c r="H31" s="1735"/>
      <c r="I31" s="1735"/>
      <c r="J31" s="1735"/>
      <c r="K31" s="1735"/>
      <c r="L31" s="1735"/>
      <c r="M31" s="1735"/>
      <c r="N31" s="1735"/>
      <c r="O31" s="1052"/>
      <c r="P31" s="1052"/>
      <c r="Q31" s="1052"/>
      <c r="R31" s="1052"/>
      <c r="S31" s="1052"/>
    </row>
    <row r="32" ht="14.1" customHeight="1" x14ac:dyDescent="0.25">
      <c r="B32" s="971"/>
      <c r="C32" s="1735"/>
      <c r="D32" s="1735"/>
      <c r="E32" s="1735"/>
      <c r="F32" s="1735"/>
      <c r="G32" s="1735"/>
      <c r="H32" s="1735"/>
      <c r="I32" s="1735"/>
      <c r="J32" s="1735"/>
      <c r="K32" s="1735"/>
      <c r="L32" s="1735"/>
      <c r="M32" s="1735"/>
      <c r="N32" s="1735"/>
      <c r="O32" s="1052"/>
      <c r="P32" s="1052"/>
      <c r="Q32" s="1052"/>
      <c r="R32" s="1052"/>
      <c r="S32" s="1052"/>
    </row>
    <row r="33" ht="14.1" customHeight="1" x14ac:dyDescent="0.25">
      <c r="B33" s="1543" t="s">
        <v>556</v>
      </c>
      <c r="C33" s="1736"/>
      <c r="D33" s="1736"/>
      <c r="E33" s="1736"/>
      <c r="F33" s="1736"/>
      <c r="G33" s="1736"/>
      <c r="H33" s="1736"/>
      <c r="I33" s="1736"/>
      <c r="J33" s="1736"/>
      <c r="K33" s="1736"/>
      <c r="L33" s="1736"/>
      <c r="M33" s="1736"/>
      <c r="N33" s="1736"/>
      <c r="O33" s="1736"/>
      <c r="P33" s="1736"/>
      <c r="Q33" s="1736"/>
      <c r="R33" s="1736"/>
      <c r="S33" s="1737"/>
    </row>
    <row r="34" ht="14.1" customHeight="1" x14ac:dyDescent="0.25">
      <c r="B34" s="1738" t="s">
        <v>1477</v>
      </c>
      <c r="C34" s="1739"/>
      <c r="D34" s="1739"/>
      <c r="E34" s="1739"/>
      <c r="F34" s="1739"/>
      <c r="G34" s="1739"/>
      <c r="H34" s="1739"/>
      <c r="I34" s="1739"/>
      <c r="J34" s="1739"/>
      <c r="K34" s="1739"/>
      <c r="L34" s="1739"/>
      <c r="M34" s="1739"/>
      <c r="N34" s="1739"/>
      <c r="O34" s="1739"/>
      <c r="P34" s="1739"/>
      <c r="Q34" s="1739"/>
      <c r="R34" s="1739"/>
      <c r="S34" s="1740"/>
    </row>
    <row r="35" ht="18" customHeight="1" x14ac:dyDescent="0.25">
      <c r="B35" s="1800"/>
      <c r="C35" s="1801"/>
      <c r="D35" s="1801"/>
      <c r="E35" s="1801"/>
      <c r="F35" s="1801"/>
      <c r="G35" s="1801"/>
      <c r="H35" s="1801"/>
      <c r="I35" s="1801"/>
      <c r="J35" s="1801"/>
      <c r="K35" s="1801"/>
      <c r="L35" s="1801"/>
      <c r="M35" s="1801"/>
      <c r="N35" s="1801"/>
      <c r="O35" s="1801"/>
      <c r="P35" s="1801"/>
      <c r="Q35" s="1801"/>
      <c r="R35" s="1801"/>
      <c r="S35" s="1802"/>
    </row>
    <row r="36" ht="12" customHeight="1" x14ac:dyDescent="0.25">
      <c r="B36" s="1052"/>
      <c r="C36" s="1052"/>
      <c r="D36" s="1052"/>
      <c r="E36" s="1052"/>
      <c r="F36" s="1052"/>
      <c r="G36" s="1052"/>
      <c r="H36" s="1052"/>
      <c r="I36" s="1052"/>
      <c r="J36" s="1052"/>
      <c r="K36" s="1052"/>
      <c r="L36" s="1052"/>
      <c r="M36" s="1052"/>
      <c r="N36" s="1052"/>
      <c r="O36" s="1052"/>
      <c r="P36" s="1052"/>
      <c r="Q36" s="1052"/>
      <c r="R36" s="1052"/>
      <c r="S36" s="1052"/>
    </row>
    <row r="37" ht="12" customHeight="1" x14ac:dyDescent="0.25"/>
    <row r="38" ht="12" customHeight="1" x14ac:dyDescent="0.25"/>
    <row r="39" ht="12" customHeight="1" x14ac:dyDescent="0.25"/>
    <row r="40" ht="12" customHeight="1" x14ac:dyDescent="0.25"/>
    <row r="41" ht="12" customHeight="1" x14ac:dyDescent="0.25"/>
    <row r="42"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1532</v>
      </c>
      <c r="S1" s="4" t="s">
        <v>62</v>
      </c>
    </row>
    <row r="2" ht="18.9" customHeight="1" x14ac:dyDescent="0.3">
      <c r="B2" s="3" t="s">
        <v>1533</v>
      </c>
      <c r="S2" s="4" t="s">
        <v>64</v>
      </c>
    </row>
    <row r="3" ht="18.9" customHeight="1" x14ac:dyDescent="0.3">
      <c r="B3" s="3" t="s">
        <v>63</v>
      </c>
      <c r="S3" s="4" t="s">
        <v>65</v>
      </c>
    </row>
    <row r="4" hidden="1" ht="14.1" customHeight="1" x14ac:dyDescent="0.3">
      <c r="B4" s="3"/>
      <c r="S4" s="4"/>
    </row>
    <row r="5" ht="24.75" customHeight="1" x14ac:dyDescent="0.3">
      <c r="B5" s="6" t="s">
        <v>66</v>
      </c>
      <c r="U5" s="1660" t="s">
        <v>1428</v>
      </c>
    </row>
    <row r="6" ht="14.1" customHeight="1" x14ac:dyDescent="0.25">
      <c r="B6" s="1787" t="s">
        <v>67</v>
      </c>
      <c r="C6" s="1787"/>
      <c r="D6" s="1787" t="s">
        <v>602</v>
      </c>
      <c r="E6" s="1787"/>
      <c r="F6" s="1787"/>
      <c r="G6" s="1661" t="s">
        <v>1429</v>
      </c>
      <c r="H6" s="1661"/>
      <c r="I6" s="1661"/>
      <c r="J6" s="1661"/>
      <c r="K6" s="1661"/>
      <c r="L6" s="1661"/>
      <c r="M6" s="1661" t="s">
        <v>1430</v>
      </c>
      <c r="N6" s="1661"/>
      <c r="O6" s="1661"/>
      <c r="P6" s="1661"/>
      <c r="Q6" s="1661"/>
      <c r="R6" s="1661"/>
      <c r="S6" s="1803"/>
      <c r="U6" s="1663" t="s">
        <v>1431</v>
      </c>
    </row>
    <row r="7" ht="48" customHeight="1" x14ac:dyDescent="0.25">
      <c r="B7" s="1804" t="s">
        <v>1432</v>
      </c>
      <c r="C7" s="1665" t="s">
        <v>1433</v>
      </c>
      <c r="D7" s="1666" t="s">
        <v>1434</v>
      </c>
      <c r="E7" s="1667" t="s">
        <v>1435</v>
      </c>
      <c r="F7" s="1668" t="s">
        <v>1436</v>
      </c>
      <c r="G7" s="1669" t="s">
        <v>1437</v>
      </c>
      <c r="H7" s="1669"/>
      <c r="I7" s="1669"/>
      <c r="J7" s="1805" t="s">
        <v>1480</v>
      </c>
      <c r="K7" s="1670" t="s">
        <v>1440</v>
      </c>
      <c r="L7" s="1670"/>
      <c r="M7" s="1806" t="s">
        <v>1510</v>
      </c>
      <c r="N7" s="1806"/>
      <c r="O7" s="1806"/>
      <c r="P7" s="1805" t="s">
        <v>1534</v>
      </c>
      <c r="Q7" s="1745" t="s">
        <v>1535</v>
      </c>
      <c r="R7" s="1745"/>
      <c r="S7" s="1548" t="s">
        <v>1536</v>
      </c>
      <c r="U7" s="1674" t="s">
        <v>1446</v>
      </c>
    </row>
    <row r="8" ht="34.35" customHeight="1" x14ac:dyDescent="0.25">
      <c r="B8" s="1807"/>
      <c r="C8" s="1808"/>
      <c r="D8" s="1677" t="s">
        <v>548</v>
      </c>
      <c r="E8" s="1678"/>
      <c r="F8" s="1679"/>
      <c r="G8" s="1680" t="s">
        <v>1447</v>
      </c>
      <c r="H8" s="1681" t="s">
        <v>1448</v>
      </c>
      <c r="I8" s="1681" t="s">
        <v>1449</v>
      </c>
      <c r="J8" s="1809"/>
      <c r="K8" s="1667" t="s">
        <v>1537</v>
      </c>
      <c r="L8" s="1667" t="s">
        <v>1451</v>
      </c>
      <c r="M8" s="1680" t="s">
        <v>1447</v>
      </c>
      <c r="N8" s="1681" t="s">
        <v>1515</v>
      </c>
      <c r="O8" s="1681" t="s">
        <v>1449</v>
      </c>
      <c r="P8" s="1809"/>
      <c r="Q8" s="1681" t="s">
        <v>1453</v>
      </c>
      <c r="R8" s="1681" t="s">
        <v>1451</v>
      </c>
      <c r="S8" s="1810"/>
      <c r="U8" s="1554"/>
    </row>
    <row r="9" ht="14.1" customHeight="1" x14ac:dyDescent="0.25">
      <c r="B9" s="1811"/>
      <c r="C9" s="1812"/>
      <c r="D9" s="1686" t="s">
        <v>1455</v>
      </c>
      <c r="E9" s="1686"/>
      <c r="F9" s="1686"/>
      <c r="G9" s="1688" t="s">
        <v>1456</v>
      </c>
      <c r="H9" s="1688"/>
      <c r="I9" s="1688"/>
      <c r="J9" s="1688"/>
      <c r="K9" s="1688"/>
      <c r="L9" s="1688"/>
      <c r="M9" s="1688" t="s">
        <v>300</v>
      </c>
      <c r="N9" s="1688"/>
      <c r="O9" s="1688"/>
      <c r="P9" s="1688"/>
      <c r="Q9" s="1688"/>
      <c r="R9" s="1688"/>
      <c r="S9" s="1689" t="s">
        <v>1457</v>
      </c>
      <c r="U9" s="1689" t="s">
        <v>300</v>
      </c>
    </row>
    <row r="10" ht="18" customHeight="1" x14ac:dyDescent="0.25">
      <c r="B10" s="1813" t="s">
        <v>1538</v>
      </c>
      <c r="C10" s="1691"/>
      <c r="D10" s="1751">
        <v>54238.23</v>
      </c>
      <c r="E10" s="1752">
        <v>54238.23</v>
      </c>
      <c r="F10" s="1753" t="s">
        <v>242</v>
      </c>
      <c r="G10" s="1814">
        <v>0.003287669669059628</v>
      </c>
      <c r="H10" s="1815">
        <v>-0.0009499568885415323</v>
      </c>
      <c r="I10" s="1814">
        <v>0.0023377127805180955</v>
      </c>
      <c r="J10" s="1815" t="s">
        <v>242</v>
      </c>
      <c r="K10" s="1815">
        <v>0.06670112975746627</v>
      </c>
      <c r="L10" s="1816" t="s">
        <v>242</v>
      </c>
      <c r="M10" s="1817">
        <v>178.31738367448</v>
      </c>
      <c r="N10" s="1815">
        <v>-51.5239802108</v>
      </c>
      <c r="O10" s="1814">
        <v>126.79340346368</v>
      </c>
      <c r="P10" s="1815" t="s">
        <v>242</v>
      </c>
      <c r="Q10" s="1818">
        <v>3617.7512170453</v>
      </c>
      <c r="R10" s="1818" t="s">
        <v>242</v>
      </c>
      <c r="S10" s="1760">
        <v>-13729.996941867508</v>
      </c>
      <c r="T10" s="1699"/>
      <c r="U10" s="1819" t="s">
        <v>169</v>
      </c>
    </row>
    <row r="11" ht="18" customHeight="1" x14ac:dyDescent="0.25">
      <c r="B11" s="1820" t="s">
        <v>1367</v>
      </c>
      <c r="C11" s="1702"/>
      <c r="D11" s="1821">
        <v>50960.72</v>
      </c>
      <c r="E11" s="1763">
        <v>50960.72</v>
      </c>
      <c r="F11" s="1764" t="s">
        <v>242</v>
      </c>
      <c r="G11" s="1822" t="s">
        <v>1487</v>
      </c>
      <c r="H11" s="1823">
        <v>-0.000012839062611360278</v>
      </c>
      <c r="I11" s="1822">
        <v>-0.000012839062611360278</v>
      </c>
      <c r="J11" s="1823" t="s">
        <v>242</v>
      </c>
      <c r="K11" s="1823">
        <v>0.00005950787897306004</v>
      </c>
      <c r="L11" s="1824" t="s">
        <v>242</v>
      </c>
      <c r="M11" s="1825" t="s">
        <v>1487</v>
      </c>
      <c r="N11" s="1823">
        <v>-0.6542878748</v>
      </c>
      <c r="O11" s="1822">
        <v>-0.6542878748</v>
      </c>
      <c r="P11" s="1823" t="s">
        <v>242</v>
      </c>
      <c r="Q11" s="1826">
        <v>3.03256435814</v>
      </c>
      <c r="R11" s="1826" t="s">
        <v>242</v>
      </c>
      <c r="S11" s="1769">
        <v>-8.720347105580792</v>
      </c>
      <c r="T11" s="1699"/>
      <c r="U11" s="1827" t="s">
        <v>169</v>
      </c>
    </row>
    <row r="12" ht="18" customHeight="1" x14ac:dyDescent="0.25">
      <c r="B12" s="1727" t="s">
        <v>1539</v>
      </c>
      <c r="C12" s="1702"/>
      <c r="D12" s="1771" t="s">
        <v>242</v>
      </c>
      <c r="E12" s="1728"/>
      <c r="F12" s="1729"/>
      <c r="G12" s="1777" t="s">
        <v>242</v>
      </c>
      <c r="H12" s="1775" t="s">
        <v>242</v>
      </c>
      <c r="I12" s="1777" t="s">
        <v>242</v>
      </c>
      <c r="J12" s="1775" t="s">
        <v>242</v>
      </c>
      <c r="K12" s="1828"/>
      <c r="L12" s="1730"/>
      <c r="M12" s="1825" t="s">
        <v>242</v>
      </c>
      <c r="N12" s="1823" t="s">
        <v>242</v>
      </c>
      <c r="O12" s="1822" t="s">
        <v>242</v>
      </c>
      <c r="P12" s="1823" t="s">
        <v>242</v>
      </c>
      <c r="Q12" s="1826" t="s">
        <v>242</v>
      </c>
      <c r="R12" s="1826" t="s">
        <v>242</v>
      </c>
      <c r="S12" s="1829" t="s">
        <v>242</v>
      </c>
      <c r="T12" s="1699"/>
      <c r="U12" s="1827" t="s">
        <v>169</v>
      </c>
    </row>
    <row r="13" ht="18" customHeight="1" x14ac:dyDescent="0.25">
      <c r="B13" s="1727" t="s">
        <v>1540</v>
      </c>
      <c r="C13" s="1702"/>
      <c r="D13" s="1771">
        <v>25247.78</v>
      </c>
      <c r="E13" s="1728"/>
      <c r="F13" s="1729"/>
      <c r="G13" s="1777" t="s">
        <v>242</v>
      </c>
      <c r="H13" s="1775" t="s">
        <v>242</v>
      </c>
      <c r="I13" s="1777" t="s">
        <v>242</v>
      </c>
      <c r="J13" s="1775" t="s">
        <v>242</v>
      </c>
      <c r="K13" s="1828"/>
      <c r="L13" s="1730"/>
      <c r="M13" s="1825" t="s">
        <v>242</v>
      </c>
      <c r="N13" s="1823" t="s">
        <v>242</v>
      </c>
      <c r="O13" s="1822" t="s">
        <v>242</v>
      </c>
      <c r="P13" s="1823" t="s">
        <v>242</v>
      </c>
      <c r="Q13" s="1826" t="s">
        <v>242</v>
      </c>
      <c r="R13" s="1826" t="s">
        <v>242</v>
      </c>
      <c r="S13" s="1829" t="s">
        <v>242</v>
      </c>
      <c r="T13" s="1699"/>
      <c r="U13" s="1827" t="s">
        <v>169</v>
      </c>
    </row>
    <row r="14" ht="18" customHeight="1" x14ac:dyDescent="0.25">
      <c r="B14" s="1727" t="s">
        <v>1541</v>
      </c>
      <c r="C14" s="1702"/>
      <c r="D14" s="1771">
        <v>25712.94</v>
      </c>
      <c r="E14" s="1728"/>
      <c r="F14" s="1729"/>
      <c r="G14" s="1777" t="s">
        <v>169</v>
      </c>
      <c r="H14" s="1775">
        <v>-0.000025445860131124638</v>
      </c>
      <c r="I14" s="1777">
        <v>-0.000025445860131124638</v>
      </c>
      <c r="J14" s="1775"/>
      <c r="K14" s="1828"/>
      <c r="L14" s="1730"/>
      <c r="M14" s="1825" t="s">
        <v>169</v>
      </c>
      <c r="N14" s="1823">
        <v>-0.6542878748</v>
      </c>
      <c r="O14" s="1822">
        <v>-0.6542878748</v>
      </c>
      <c r="P14" s="1823"/>
      <c r="Q14" s="1826">
        <v>3.03256435814</v>
      </c>
      <c r="R14" s="1826"/>
      <c r="S14" s="1829">
        <v>-8.720347105580792</v>
      </c>
      <c r="T14" s="1699"/>
      <c r="U14" s="1827" t="s">
        <v>169</v>
      </c>
    </row>
    <row r="15" ht="18" customHeight="1" x14ac:dyDescent="0.25">
      <c r="B15" s="1830" t="s">
        <v>1542</v>
      </c>
      <c r="C15" s="1723"/>
      <c r="D15" s="1771">
        <v>3277.51</v>
      </c>
      <c r="E15" s="1772">
        <v>3277.51</v>
      </c>
      <c r="F15" s="1773" t="s">
        <v>242</v>
      </c>
      <c r="G15" s="1777">
        <v>0.05440635838623833</v>
      </c>
      <c r="H15" s="1775">
        <v>-0.015520835126666278</v>
      </c>
      <c r="I15" s="1777">
        <v>0.03888552325957205</v>
      </c>
      <c r="J15" s="1775" t="s">
        <v>242</v>
      </c>
      <c r="K15" s="1775">
        <v>1.1028856213061622</v>
      </c>
      <c r="L15" s="1779" t="s">
        <v>242</v>
      </c>
      <c r="M15" s="1831">
        <v>178.31738367448</v>
      </c>
      <c r="N15" s="1775">
        <v>-50.869692336</v>
      </c>
      <c r="O15" s="1777">
        <v>127.44769133848</v>
      </c>
      <c r="P15" s="1775" t="s">
        <v>242</v>
      </c>
      <c r="Q15" s="1774">
        <v>3614.71865268716</v>
      </c>
      <c r="R15" s="1774" t="s">
        <v>242</v>
      </c>
      <c r="S15" s="1778">
        <v>-13721.276594761928</v>
      </c>
      <c r="T15" s="1699"/>
      <c r="U15" s="1778" t="s">
        <v>169</v>
      </c>
    </row>
    <row r="16" ht="18" customHeight="1" x14ac:dyDescent="0.25">
      <c r="B16" s="1727" t="s">
        <v>1543</v>
      </c>
      <c r="C16" s="1723"/>
      <c r="D16" s="1771" t="s">
        <v>242</v>
      </c>
      <c r="E16" s="1728"/>
      <c r="F16" s="1729"/>
      <c r="G16" s="1777" t="s">
        <v>242</v>
      </c>
      <c r="H16" s="1775" t="s">
        <v>242</v>
      </c>
      <c r="I16" s="1777" t="s">
        <v>242</v>
      </c>
      <c r="J16" s="1775" t="s">
        <v>242</v>
      </c>
      <c r="K16" s="1828"/>
      <c r="L16" s="1730"/>
      <c r="M16" s="1831" t="s">
        <v>242</v>
      </c>
      <c r="N16" s="1775" t="s">
        <v>242</v>
      </c>
      <c r="O16" s="1777" t="s">
        <v>242</v>
      </c>
      <c r="P16" s="1775" t="s">
        <v>242</v>
      </c>
      <c r="Q16" s="1774" t="s">
        <v>242</v>
      </c>
      <c r="R16" s="1774" t="s">
        <v>242</v>
      </c>
      <c r="S16" s="1778" t="s">
        <v>242</v>
      </c>
      <c r="T16" s="1699"/>
      <c r="U16" s="1778" t="s">
        <v>169</v>
      </c>
    </row>
    <row r="17" ht="18" customHeight="1" x14ac:dyDescent="0.25">
      <c r="A17" s="1474"/>
      <c r="B17" s="1727" t="s">
        <v>1544</v>
      </c>
      <c r="C17" s="1723"/>
      <c r="D17" s="1771">
        <v>1857.8</v>
      </c>
      <c r="E17" s="1728"/>
      <c r="F17" s="1729"/>
      <c r="G17" s="1777" t="s">
        <v>169</v>
      </c>
      <c r="H17" s="1775">
        <v>-0.027381683892776402</v>
      </c>
      <c r="I17" s="1777">
        <v>-0.027381683892776402</v>
      </c>
      <c r="J17" s="1775" t="s">
        <v>242</v>
      </c>
      <c r="K17" s="1828"/>
      <c r="L17" s="1730"/>
      <c r="M17" s="1831" t="s">
        <v>169</v>
      </c>
      <c r="N17" s="1775">
        <v>-50.869692336</v>
      </c>
      <c r="O17" s="1777">
        <v>-50.869692336</v>
      </c>
      <c r="P17" s="1775" t="s">
        <v>242</v>
      </c>
      <c r="Q17" s="1774">
        <v>3165.30160778967</v>
      </c>
      <c r="R17" s="1774" t="s">
        <v>242</v>
      </c>
      <c r="S17" s="1778">
        <v>-11419.58368999783</v>
      </c>
      <c r="T17" s="1699"/>
      <c r="U17" s="1778" t="s">
        <v>169</v>
      </c>
      <c r="V17" s="1474"/>
      <c r="W17" s="1474"/>
    </row>
    <row r="18" ht="18" customHeight="1" x14ac:dyDescent="0.25">
      <c r="B18" s="1727" t="s">
        <v>1545</v>
      </c>
      <c r="C18" s="1723"/>
      <c r="D18" s="1771">
        <v>1419.71</v>
      </c>
      <c r="E18" s="1728"/>
      <c r="F18" s="1729"/>
      <c r="G18" s="1777">
        <v>0.12560127327023124</v>
      </c>
      <c r="H18" s="1775" t="s">
        <v>169</v>
      </c>
      <c r="I18" s="1777">
        <v>0.12560127327023124</v>
      </c>
      <c r="J18" s="1775" t="s">
        <v>242</v>
      </c>
      <c r="K18" s="1828"/>
      <c r="L18" s="1730"/>
      <c r="M18" s="1831">
        <v>178.31738367448</v>
      </c>
      <c r="N18" s="1775" t="s">
        <v>169</v>
      </c>
      <c r="O18" s="1777">
        <v>178.31738367448</v>
      </c>
      <c r="P18" s="1775" t="s">
        <v>242</v>
      </c>
      <c r="Q18" s="1774">
        <v>449.41704489749</v>
      </c>
      <c r="R18" s="1774" t="s">
        <v>242</v>
      </c>
      <c r="S18" s="1778">
        <v>-2301.6929047640992</v>
      </c>
      <c r="T18" s="1699"/>
      <c r="U18" s="1778"/>
    </row>
    <row r="19" ht="14.1" customHeight="1" x14ac:dyDescent="0.25">
      <c r="B19" s="529" t="s">
        <v>1546</v>
      </c>
      <c r="C19" s="748"/>
      <c r="D19" s="748"/>
      <c r="E19" s="748"/>
      <c r="F19" s="748"/>
      <c r="G19" s="748"/>
      <c r="H19" s="748"/>
      <c r="I19" s="748"/>
      <c r="J19" s="748"/>
      <c r="K19" s="748"/>
      <c r="L19" s="748"/>
      <c r="M19" s="748"/>
      <c r="N19" s="748"/>
      <c r="O19" s="748"/>
      <c r="P19" s="748"/>
      <c r="Q19" s="748"/>
      <c r="R19" s="748"/>
      <c r="S19" s="748"/>
      <c r="U19" s="1037"/>
    </row>
    <row r="20" ht="14.1" customHeight="1" x14ac:dyDescent="0.25">
      <c r="B20" s="220" t="s">
        <v>1547</v>
      </c>
      <c r="C20" s="233"/>
      <c r="D20" s="233"/>
      <c r="E20" s="233"/>
      <c r="F20" s="233"/>
      <c r="G20" s="233"/>
      <c r="H20" s="233"/>
      <c r="I20" s="233"/>
      <c r="J20" s="233"/>
      <c r="K20" s="233"/>
      <c r="L20" s="233"/>
      <c r="M20" s="233"/>
      <c r="N20" s="233"/>
      <c r="O20" s="233"/>
      <c r="P20" s="233"/>
      <c r="Q20" s="233"/>
      <c r="R20" s="233"/>
      <c r="S20" s="233"/>
    </row>
    <row r="21" ht="14.1" customHeight="1" x14ac:dyDescent="0.25">
      <c r="B21" s="220" t="s">
        <v>1548</v>
      </c>
      <c r="C21" s="233"/>
      <c r="D21" s="233"/>
      <c r="E21" s="233"/>
      <c r="F21" s="233"/>
      <c r="G21" s="233"/>
      <c r="H21" s="233"/>
      <c r="I21" s="233"/>
      <c r="J21" s="233"/>
      <c r="K21" s="233"/>
      <c r="L21" s="233"/>
      <c r="M21" s="233"/>
      <c r="N21" s="233"/>
      <c r="O21" s="233"/>
      <c r="P21" s="233"/>
      <c r="Q21" s="233"/>
      <c r="R21" s="233"/>
      <c r="S21" s="233"/>
    </row>
    <row r="22" ht="14.1" customHeight="1" x14ac:dyDescent="0.25">
      <c r="B22" s="220" t="s">
        <v>1469</v>
      </c>
      <c r="C22" s="233"/>
      <c r="D22" s="233"/>
      <c r="E22" s="233"/>
      <c r="F22" s="233"/>
      <c r="G22" s="233"/>
      <c r="H22" s="233"/>
      <c r="I22" s="233"/>
      <c r="J22" s="233"/>
      <c r="K22" s="233"/>
      <c r="L22" s="233"/>
      <c r="M22" s="233"/>
      <c r="N22" s="233"/>
      <c r="O22" s="233"/>
      <c r="P22" s="233"/>
      <c r="Q22" s="233"/>
      <c r="R22" s="233"/>
      <c r="S22" s="233"/>
    </row>
    <row r="23" ht="14.1" customHeight="1" x14ac:dyDescent="0.25">
      <c r="B23" s="220" t="s">
        <v>1526</v>
      </c>
    </row>
    <row r="24" ht="14.1" customHeight="1" x14ac:dyDescent="0.25">
      <c r="B24" s="220" t="s">
        <v>1549</v>
      </c>
    </row>
    <row r="25" ht="14.1" customHeight="1" x14ac:dyDescent="0.25">
      <c r="B25" s="220" t="s">
        <v>1550</v>
      </c>
    </row>
    <row r="26" ht="14.1" customHeight="1" x14ac:dyDescent="0.3">
      <c r="B26" s="220" t="s">
        <v>1551</v>
      </c>
    </row>
    <row r="27" ht="14.1" customHeight="1" x14ac:dyDescent="0.25">
      <c r="B27" s="220" t="s">
        <v>1552</v>
      </c>
    </row>
    <row r="28" ht="14.1" customHeight="1" x14ac:dyDescent="0.25">
      <c r="B28" s="220" t="s">
        <v>1553</v>
      </c>
    </row>
    <row r="29" ht="14.1" customHeight="1" x14ac:dyDescent="0.25">
      <c r="B29" s="220" t="s">
        <v>1554</v>
      </c>
    </row>
    <row r="30" ht="14.1" customHeight="1" x14ac:dyDescent="0.25">
      <c r="B30" s="220" t="s">
        <v>1555</v>
      </c>
    </row>
    <row r="31" ht="14.1" customHeight="1" x14ac:dyDescent="0.25">
      <c r="B31" s="1832"/>
    </row>
    <row r="32" ht="14.1" customHeight="1" x14ac:dyDescent="0.25">
      <c r="B32" s="154" t="s">
        <v>136</v>
      </c>
    </row>
    <row r="33" ht="14.1" customHeight="1" x14ac:dyDescent="0.25">
      <c r="B33" s="154" t="s">
        <v>1505</v>
      </c>
    </row>
    <row r="34" ht="14.1" customHeight="1" x14ac:dyDescent="0.25">
      <c r="B34" s="1833"/>
      <c r="C34" s="1834"/>
      <c r="D34" s="1834"/>
      <c r="E34" s="1834"/>
      <c r="F34" s="1834"/>
      <c r="G34" s="1834"/>
      <c r="H34" s="1834"/>
      <c r="I34" s="1834"/>
      <c r="J34" s="1834"/>
      <c r="K34" s="1834"/>
      <c r="L34" s="1834"/>
      <c r="M34" s="1834"/>
      <c r="N34" s="1834"/>
      <c r="O34" s="1834"/>
      <c r="P34" s="1834"/>
      <c r="Q34" s="1834"/>
      <c r="R34" s="1834"/>
    </row>
    <row r="35" ht="14.1" customHeight="1" x14ac:dyDescent="0.25">
      <c r="B35" s="1543" t="s">
        <v>556</v>
      </c>
      <c r="C35" s="1736"/>
      <c r="D35" s="1736"/>
      <c r="E35" s="1736"/>
      <c r="F35" s="1736"/>
      <c r="G35" s="1736"/>
      <c r="H35" s="1736"/>
      <c r="I35" s="1736"/>
      <c r="J35" s="1736"/>
      <c r="K35" s="1736"/>
      <c r="L35" s="1736"/>
      <c r="M35" s="1736"/>
      <c r="N35" s="1736"/>
      <c r="O35" s="1736"/>
      <c r="P35" s="1736"/>
      <c r="Q35" s="1736"/>
      <c r="R35" s="1736"/>
      <c r="S35" s="1737"/>
    </row>
    <row r="36" ht="14.1" customHeight="1" x14ac:dyDescent="0.25">
      <c r="B36" s="1738" t="s">
        <v>1477</v>
      </c>
      <c r="C36" s="1739"/>
      <c r="D36" s="1739"/>
      <c r="E36" s="1739"/>
      <c r="F36" s="1739"/>
      <c r="G36" s="1739"/>
      <c r="H36" s="1739"/>
      <c r="I36" s="1739"/>
      <c r="J36" s="1739"/>
      <c r="K36" s="1739"/>
      <c r="L36" s="1739"/>
      <c r="M36" s="1739"/>
      <c r="N36" s="1739"/>
      <c r="O36" s="1739"/>
      <c r="P36" s="1739"/>
      <c r="Q36" s="1739"/>
      <c r="R36" s="1739"/>
      <c r="S36" s="1740"/>
    </row>
    <row r="37" ht="18" customHeight="1" x14ac:dyDescent="0.25">
      <c r="B37" s="1835"/>
      <c r="C37" s="1836"/>
      <c r="D37" s="1836"/>
      <c r="E37" s="1836"/>
      <c r="F37" s="1836"/>
      <c r="G37" s="1836"/>
      <c r="H37" s="1836"/>
      <c r="I37" s="1836"/>
      <c r="J37" s="1836"/>
      <c r="K37" s="1836"/>
      <c r="L37" s="1836"/>
      <c r="M37" s="1836"/>
      <c r="N37" s="1836"/>
      <c r="O37" s="1836"/>
      <c r="P37" s="1836"/>
      <c r="Q37" s="1836"/>
      <c r="R37" s="1836"/>
      <c r="S37" s="1837"/>
    </row>
    <row r="38" ht="18" customHeight="1" x14ac:dyDescent="0.25"/>
    <row r="39" ht="18" customHeight="1" x14ac:dyDescent="0.25"/>
    <row r="40" ht="18" customHeight="1" x14ac:dyDescent="0.25"/>
    <row r="41" ht="18" customHeight="1" x14ac:dyDescent="0.25"/>
    <row r="42" ht="18" customHeight="1" x14ac:dyDescent="0.25"/>
    <row r="43" ht="18" customHeight="1" x14ac:dyDescent="0.25"/>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1556</v>
      </c>
      <c r="S1" s="100" t="s">
        <v>62</v>
      </c>
    </row>
    <row r="2" ht="18.9" customHeight="1" x14ac:dyDescent="0.3">
      <c r="B2" s="3" t="s">
        <v>1404</v>
      </c>
      <c r="S2" s="100" t="s">
        <v>64</v>
      </c>
    </row>
    <row r="3" ht="18.9" customHeight="1" x14ac:dyDescent="0.3">
      <c r="B3" s="3" t="s">
        <v>63</v>
      </c>
      <c r="S3" s="100" t="s">
        <v>65</v>
      </c>
    </row>
    <row r="4" hidden="1" ht="14.1" customHeight="1" x14ac:dyDescent="0.3">
      <c r="B4" s="3"/>
      <c r="S4" s="100"/>
    </row>
    <row r="5" ht="24.75" customHeight="1" x14ac:dyDescent="0.3">
      <c r="B5" s="6" t="s">
        <v>66</v>
      </c>
      <c r="S5" s="1743"/>
      <c r="U5" s="1660" t="s">
        <v>1428</v>
      </c>
    </row>
    <row r="6" ht="14.1" customHeight="1" x14ac:dyDescent="0.25">
      <c r="B6" s="1787" t="s">
        <v>67</v>
      </c>
      <c r="C6" s="1787"/>
      <c r="D6" s="1662" t="s">
        <v>602</v>
      </c>
      <c r="E6" s="1662"/>
      <c r="F6" s="1662"/>
      <c r="G6" s="1661" t="s">
        <v>1429</v>
      </c>
      <c r="H6" s="1661"/>
      <c r="I6" s="1661"/>
      <c r="J6" s="1661"/>
      <c r="K6" s="1661"/>
      <c r="L6" s="1661"/>
      <c r="M6" s="1662" t="s">
        <v>1430</v>
      </c>
      <c r="N6" s="1662"/>
      <c r="O6" s="1662"/>
      <c r="P6" s="1662"/>
      <c r="Q6" s="1662"/>
      <c r="R6" s="1662"/>
      <c r="S6" s="1838"/>
      <c r="U6" s="1663" t="s">
        <v>1431</v>
      </c>
    </row>
    <row r="7" ht="48" customHeight="1" x14ac:dyDescent="0.25">
      <c r="B7" s="1664" t="s">
        <v>1432</v>
      </c>
      <c r="C7" s="1665" t="s">
        <v>1433</v>
      </c>
      <c r="D7" s="1666" t="s">
        <v>1434</v>
      </c>
      <c r="E7" s="1667" t="s">
        <v>1435</v>
      </c>
      <c r="F7" s="1668" t="s">
        <v>1436</v>
      </c>
      <c r="G7" s="1669" t="s">
        <v>1437</v>
      </c>
      <c r="H7" s="1669"/>
      <c r="I7" s="1669"/>
      <c r="J7" s="1805" t="s">
        <v>1480</v>
      </c>
      <c r="K7" s="1670" t="s">
        <v>1440</v>
      </c>
      <c r="L7" s="1670"/>
      <c r="M7" s="1806" t="s">
        <v>1510</v>
      </c>
      <c r="N7" s="1806"/>
      <c r="O7" s="1806"/>
      <c r="P7" s="1805" t="s">
        <v>1534</v>
      </c>
      <c r="Q7" s="1745" t="s">
        <v>1557</v>
      </c>
      <c r="R7" s="1745"/>
      <c r="S7" s="1548" t="s">
        <v>1558</v>
      </c>
      <c r="U7" s="1674" t="s">
        <v>1446</v>
      </c>
    </row>
    <row r="8" ht="22.8" customHeight="1" x14ac:dyDescent="0.25">
      <c r="B8" s="1675"/>
      <c r="C8" s="1839"/>
      <c r="D8" s="1677" t="s">
        <v>548</v>
      </c>
      <c r="E8" s="1678"/>
      <c r="F8" s="1679"/>
      <c r="G8" s="1680" t="s">
        <v>1447</v>
      </c>
      <c r="H8" s="1681" t="s">
        <v>1448</v>
      </c>
      <c r="I8" s="1681" t="s">
        <v>1449</v>
      </c>
      <c r="J8" s="1809"/>
      <c r="K8" s="1681" t="s">
        <v>1453</v>
      </c>
      <c r="L8" s="1683" t="s">
        <v>1451</v>
      </c>
      <c r="M8" s="1840" t="s">
        <v>1447</v>
      </c>
      <c r="N8" s="1681" t="s">
        <v>1515</v>
      </c>
      <c r="O8" s="1681" t="s">
        <v>1449</v>
      </c>
      <c r="P8" s="1809"/>
      <c r="Q8" s="1681" t="s">
        <v>1453</v>
      </c>
      <c r="R8" s="1682" t="s">
        <v>1451</v>
      </c>
      <c r="S8" s="1841"/>
      <c r="U8" s="1554"/>
    </row>
    <row r="9" ht="14.1" customHeight="1" x14ac:dyDescent="0.25">
      <c r="B9" s="1684"/>
      <c r="C9" s="1839"/>
      <c r="D9" s="1686" t="s">
        <v>1455</v>
      </c>
      <c r="E9" s="1686"/>
      <c r="F9" s="1686"/>
      <c r="G9" s="1842" t="s">
        <v>1456</v>
      </c>
      <c r="H9" s="1842"/>
      <c r="I9" s="1842"/>
      <c r="J9" s="1842"/>
      <c r="K9" s="1842"/>
      <c r="L9" s="1842"/>
      <c r="M9" s="1688" t="s">
        <v>300</v>
      </c>
      <c r="N9" s="1688"/>
      <c r="O9" s="1688"/>
      <c r="P9" s="1688"/>
      <c r="Q9" s="1688"/>
      <c r="R9" s="1688"/>
      <c r="S9" s="1689" t="s">
        <v>1457</v>
      </c>
      <c r="U9" s="1689" t="s">
        <v>300</v>
      </c>
    </row>
    <row r="10" ht="18" customHeight="1" x14ac:dyDescent="0.25">
      <c r="B10" s="1690" t="s">
        <v>1559</v>
      </c>
      <c r="C10" s="1843"/>
      <c r="D10" s="1751">
        <v>32438.562403</v>
      </c>
      <c r="E10" s="1752">
        <v>32438.562403</v>
      </c>
      <c r="F10" s="1753" t="s">
        <v>242</v>
      </c>
      <c r="G10" s="1754" t="s">
        <v>1487</v>
      </c>
      <c r="H10" s="1755">
        <v>-0.0022900585334055933</v>
      </c>
      <c r="I10" s="1755">
        <v>-0.0022900585334055933</v>
      </c>
      <c r="J10" s="1755">
        <v>-0.00010900944165679093</v>
      </c>
      <c r="K10" s="1756">
        <v>0.0010291668023861833</v>
      </c>
      <c r="L10" s="1757" t="s">
        <v>242</v>
      </c>
      <c r="M10" s="1758" t="s">
        <v>1487</v>
      </c>
      <c r="N10" s="1755">
        <v>-74.2862066424</v>
      </c>
      <c r="O10" s="1759">
        <v>-74.2862066424</v>
      </c>
      <c r="P10" s="1755">
        <v>-3.5361095757000003</v>
      </c>
      <c r="Q10" s="1756">
        <v>33.384691542300175</v>
      </c>
      <c r="R10" s="1756" t="s">
        <v>242</v>
      </c>
      <c r="S10" s="1760">
        <v>162.93795714461416</v>
      </c>
      <c r="T10" s="1699"/>
      <c r="U10" s="1760" t="s">
        <v>169</v>
      </c>
    </row>
    <row r="11" ht="18" customHeight="1" x14ac:dyDescent="0.25">
      <c r="B11" s="1790" t="s">
        <v>1370</v>
      </c>
      <c r="C11" s="1761"/>
      <c r="D11" s="1762">
        <v>24396.21362</v>
      </c>
      <c r="E11" s="1763">
        <v>24396.21362</v>
      </c>
      <c r="F11" s="1764" t="s">
        <v>242</v>
      </c>
      <c r="G11" s="1706" t="s">
        <v>242</v>
      </c>
      <c r="H11" s="1707" t="s">
        <v>242</v>
      </c>
      <c r="I11" s="1707" t="s">
        <v>242</v>
      </c>
      <c r="J11" s="1707" t="s">
        <v>242</v>
      </c>
      <c r="K11" s="1708" t="s">
        <v>242</v>
      </c>
      <c r="L11" s="1709" t="s">
        <v>242</v>
      </c>
      <c r="M11" s="1707" t="s">
        <v>242</v>
      </c>
      <c r="N11" s="1707" t="s">
        <v>242</v>
      </c>
      <c r="O11" s="1707" t="s">
        <v>242</v>
      </c>
      <c r="P11" s="1707" t="s">
        <v>242</v>
      </c>
      <c r="Q11" s="1708" t="s">
        <v>242</v>
      </c>
      <c r="R11" s="1708" t="s">
        <v>242</v>
      </c>
      <c r="S11" s="1710" t="s">
        <v>242</v>
      </c>
      <c r="T11" s="1699"/>
      <c r="U11" s="1711" t="s">
        <v>169</v>
      </c>
    </row>
    <row r="12" ht="18" customHeight="1" x14ac:dyDescent="0.25">
      <c r="B12" s="1790" t="s">
        <v>1371</v>
      </c>
      <c r="C12" s="1770"/>
      <c r="D12" s="1771">
        <v>8042.348783</v>
      </c>
      <c r="E12" s="1772">
        <v>8042.348783</v>
      </c>
      <c r="F12" s="1773" t="s">
        <v>242</v>
      </c>
      <c r="G12" s="1716" t="s">
        <v>1487</v>
      </c>
      <c r="H12" s="515">
        <v>-0.009236879504582908</v>
      </c>
      <c r="I12" s="515">
        <v>-0.009236879504582908</v>
      </c>
      <c r="J12" s="515">
        <v>-0.00043968617516000613</v>
      </c>
      <c r="K12" s="1717">
        <v>0.004151112124466559</v>
      </c>
      <c r="L12" s="516" t="s">
        <v>242</v>
      </c>
      <c r="M12" s="515" t="s">
        <v>1487</v>
      </c>
      <c r="N12" s="515">
        <v>-74.2862066424</v>
      </c>
      <c r="O12" s="515">
        <v>-74.2862066424</v>
      </c>
      <c r="P12" s="515">
        <v>-3.5361095757000003</v>
      </c>
      <c r="Q12" s="1717">
        <v>33.384691542300175</v>
      </c>
      <c r="R12" s="1717" t="s">
        <v>242</v>
      </c>
      <c r="S12" s="1720">
        <v>162.93795714461416</v>
      </c>
      <c r="T12" s="1699"/>
      <c r="U12" s="1726" t="s">
        <v>169</v>
      </c>
    </row>
    <row r="13" ht="18" customHeight="1" x14ac:dyDescent="0.25">
      <c r="B13" s="1844" t="s">
        <v>1560</v>
      </c>
      <c r="C13" s="1770"/>
      <c r="D13" s="1771">
        <v>147.627792</v>
      </c>
      <c r="E13" s="1728"/>
      <c r="F13" s="1729"/>
      <c r="G13" s="1716" t="s">
        <v>169</v>
      </c>
      <c r="H13" s="515">
        <v>-0.42693148750067333</v>
      </c>
      <c r="I13" s="515">
        <v>-0.42693148750067333</v>
      </c>
      <c r="J13" s="515">
        <v>-0.015689612906355736</v>
      </c>
      <c r="K13" s="1730"/>
      <c r="L13" s="1731"/>
      <c r="M13" s="515" t="s">
        <v>169</v>
      </c>
      <c r="N13" s="515">
        <v>-63.026952835</v>
      </c>
      <c r="O13" s="515">
        <v>-63.026952835</v>
      </c>
      <c r="P13" s="515">
        <v>-2.3162229107</v>
      </c>
      <c r="Q13" s="1717">
        <v>-34.5481295648</v>
      </c>
      <c r="R13" s="1717" t="s">
        <v>242</v>
      </c>
      <c r="S13" s="1720">
        <v>366.2681194718666</v>
      </c>
      <c r="T13" s="1699"/>
      <c r="U13" s="1726" t="s">
        <v>169</v>
      </c>
    </row>
    <row r="14" ht="18" customHeight="1" x14ac:dyDescent="0.25">
      <c r="B14" s="1845" t="s">
        <v>1561</v>
      </c>
      <c r="C14" s="1770"/>
      <c r="D14" s="1771">
        <v>1444.38715</v>
      </c>
      <c r="E14" s="1728"/>
      <c r="F14" s="1729"/>
      <c r="G14" s="1716" t="s">
        <v>242</v>
      </c>
      <c r="H14" s="515" t="s">
        <v>242</v>
      </c>
      <c r="I14" s="515" t="s">
        <v>242</v>
      </c>
      <c r="J14" s="515" t="s">
        <v>242</v>
      </c>
      <c r="K14" s="1730"/>
      <c r="L14" s="1731"/>
      <c r="M14" s="515" t="s">
        <v>242</v>
      </c>
      <c r="N14" s="515" t="s">
        <v>242</v>
      </c>
      <c r="O14" s="515" t="s">
        <v>242</v>
      </c>
      <c r="P14" s="515" t="s">
        <v>242</v>
      </c>
      <c r="Q14" s="1717">
        <v>440.8299366913</v>
      </c>
      <c r="R14" s="1717" t="s">
        <v>242</v>
      </c>
      <c r="S14" s="1720">
        <v>-1616.3764345349136</v>
      </c>
      <c r="T14" s="1699"/>
      <c r="U14" s="1726" t="s">
        <v>169</v>
      </c>
    </row>
    <row r="15" ht="18" customHeight="1" x14ac:dyDescent="0.25">
      <c r="B15" s="1845" t="s">
        <v>1562</v>
      </c>
      <c r="C15" s="1770"/>
      <c r="D15" s="1771">
        <v>2107.006011</v>
      </c>
      <c r="E15" s="1728"/>
      <c r="F15" s="1729"/>
      <c r="G15" s="1716" t="s">
        <v>242</v>
      </c>
      <c r="H15" s="515" t="s">
        <v>242</v>
      </c>
      <c r="I15" s="515" t="s">
        <v>242</v>
      </c>
      <c r="J15" s="515" t="s">
        <v>242</v>
      </c>
      <c r="K15" s="1730"/>
      <c r="L15" s="1731"/>
      <c r="M15" s="515" t="s">
        <v>242</v>
      </c>
      <c r="N15" s="515" t="s">
        <v>242</v>
      </c>
      <c r="O15" s="515" t="s">
        <v>242</v>
      </c>
      <c r="P15" s="515" t="s">
        <v>242</v>
      </c>
      <c r="Q15" s="1717">
        <v>742.1068147402</v>
      </c>
      <c r="R15" s="1717" t="s">
        <v>242</v>
      </c>
      <c r="S15" s="1720">
        <v>-2721.058320714314</v>
      </c>
      <c r="T15" s="1699"/>
      <c r="U15" s="1726" t="s">
        <v>169</v>
      </c>
    </row>
    <row r="16" ht="18" customHeight="1" x14ac:dyDescent="0.25">
      <c r="B16" s="1845" t="s">
        <v>1563</v>
      </c>
      <c r="C16" s="1770"/>
      <c r="D16" s="1771">
        <v>341.565688</v>
      </c>
      <c r="E16" s="1728"/>
      <c r="F16" s="1729"/>
      <c r="G16" s="1716" t="s">
        <v>169</v>
      </c>
      <c r="H16" s="515">
        <v>-0.03296365590269711</v>
      </c>
      <c r="I16" s="515">
        <v>-0.03296365590269711</v>
      </c>
      <c r="J16" s="515">
        <v>-0.0035714555292216585</v>
      </c>
      <c r="K16" s="1730"/>
      <c r="L16" s="1731"/>
      <c r="M16" s="515" t="s">
        <v>169</v>
      </c>
      <c r="N16" s="515">
        <v>-11.2592538074</v>
      </c>
      <c r="O16" s="515">
        <v>-11.2592538074</v>
      </c>
      <c r="P16" s="515">
        <v>-1.219886665</v>
      </c>
      <c r="Q16" s="1717">
        <v>-554.4593544983</v>
      </c>
      <c r="R16" s="1717" t="s">
        <v>242</v>
      </c>
      <c r="S16" s="1720">
        <v>2078.774481559422</v>
      </c>
      <c r="T16" s="1699"/>
      <c r="U16" s="1726" t="s">
        <v>169</v>
      </c>
    </row>
    <row r="17" ht="18" customHeight="1" x14ac:dyDescent="0.25">
      <c r="B17" s="1845" t="s">
        <v>1564</v>
      </c>
      <c r="C17" s="1770"/>
      <c r="D17" s="1771">
        <v>4001.762142</v>
      </c>
      <c r="E17" s="1728"/>
      <c r="F17" s="1729"/>
      <c r="G17" s="1716" t="s">
        <v>242</v>
      </c>
      <c r="H17" s="515" t="s">
        <v>242</v>
      </c>
      <c r="I17" s="515" t="s">
        <v>242</v>
      </c>
      <c r="J17" s="515" t="s">
        <v>242</v>
      </c>
      <c r="K17" s="1730"/>
      <c r="L17" s="1731"/>
      <c r="M17" s="515" t="s">
        <v>242</v>
      </c>
      <c r="N17" s="515" t="s">
        <v>242</v>
      </c>
      <c r="O17" s="515" t="s">
        <v>242</v>
      </c>
      <c r="P17" s="515" t="s">
        <v>242</v>
      </c>
      <c r="Q17" s="1717">
        <v>-560.5445758261</v>
      </c>
      <c r="R17" s="1717" t="s">
        <v>242</v>
      </c>
      <c r="S17" s="1720">
        <v>2055.3301113625535</v>
      </c>
      <c r="T17" s="1699"/>
      <c r="U17" s="1726" t="s">
        <v>169</v>
      </c>
    </row>
    <row r="18" ht="14.1" customHeight="1" x14ac:dyDescent="0.25">
      <c r="B18" s="529" t="s">
        <v>1546</v>
      </c>
      <c r="C18" s="1846"/>
      <c r="D18" s="1846"/>
      <c r="E18" s="1846"/>
      <c r="F18" s="1846"/>
      <c r="G18" s="1846"/>
      <c r="H18" s="1846"/>
      <c r="I18" s="1846"/>
      <c r="J18" s="1846"/>
      <c r="K18" s="1846"/>
      <c r="L18" s="1846"/>
      <c r="M18" s="1846"/>
      <c r="N18" s="1846"/>
      <c r="O18" s="1846"/>
      <c r="P18" s="1846"/>
      <c r="Q18" s="1846"/>
      <c r="R18" s="1846"/>
      <c r="S18" s="1846"/>
      <c r="U18" s="1037"/>
    </row>
    <row r="19" ht="14.1" customHeight="1" x14ac:dyDescent="0.25">
      <c r="B19" s="220" t="s">
        <v>1565</v>
      </c>
      <c r="C19" s="1847"/>
      <c r="D19" s="1847"/>
      <c r="E19" s="1847"/>
      <c r="F19" s="1847"/>
      <c r="G19" s="1847"/>
      <c r="H19" s="1847"/>
      <c r="I19" s="1847"/>
      <c r="J19" s="1847"/>
      <c r="K19" s="1847"/>
      <c r="L19" s="1847"/>
      <c r="M19" s="1847"/>
      <c r="N19" s="1847"/>
      <c r="O19" s="1847"/>
      <c r="P19" s="1847"/>
      <c r="Q19" s="1847"/>
      <c r="R19" s="1847"/>
      <c r="S19" s="1847"/>
    </row>
    <row r="20" ht="14.1" customHeight="1" x14ac:dyDescent="0.25">
      <c r="B20" s="220" t="s">
        <v>1566</v>
      </c>
      <c r="C20" s="1847"/>
      <c r="D20" s="1847"/>
      <c r="E20" s="1847"/>
      <c r="F20" s="1847"/>
      <c r="G20" s="1847"/>
      <c r="H20" s="1847"/>
      <c r="I20" s="1847"/>
      <c r="J20" s="1847"/>
      <c r="K20" s="1847"/>
      <c r="L20" s="1847"/>
      <c r="M20" s="1847"/>
      <c r="N20" s="1847"/>
      <c r="O20" s="1847"/>
      <c r="P20" s="1847"/>
      <c r="Q20" s="1847"/>
      <c r="R20" s="1847"/>
      <c r="S20" s="1847"/>
    </row>
    <row r="21" ht="14.1" customHeight="1" x14ac:dyDescent="0.25">
      <c r="B21" s="220" t="s">
        <v>1469</v>
      </c>
      <c r="C21" s="1847"/>
      <c r="D21" s="1847"/>
      <c r="E21" s="1847"/>
      <c r="F21" s="1847"/>
      <c r="G21" s="1847"/>
      <c r="H21" s="1847"/>
      <c r="I21" s="1847"/>
      <c r="J21" s="1847"/>
      <c r="K21" s="1847"/>
      <c r="L21" s="1847"/>
      <c r="M21" s="1847"/>
      <c r="N21" s="1847"/>
      <c r="O21" s="1847"/>
      <c r="P21" s="1847"/>
      <c r="Q21" s="1847"/>
      <c r="R21" s="1847"/>
      <c r="S21" s="1847"/>
    </row>
    <row r="22" ht="14.1" customHeight="1" x14ac:dyDescent="0.25">
      <c r="B22" s="220" t="s">
        <v>1526</v>
      </c>
      <c r="C22" s="1619"/>
      <c r="D22" s="1619"/>
      <c r="E22" s="1619"/>
      <c r="F22" s="1619"/>
      <c r="G22" s="1619"/>
      <c r="H22" s="1619"/>
      <c r="I22" s="1619"/>
      <c r="J22" s="1619"/>
      <c r="K22" s="1619"/>
      <c r="L22" s="1619"/>
      <c r="M22" s="1619"/>
      <c r="N22" s="1619"/>
      <c r="O22" s="1619"/>
      <c r="P22" s="1619"/>
      <c r="Q22" s="1619"/>
      <c r="R22" s="1619"/>
      <c r="S22" s="1619"/>
    </row>
    <row r="23" ht="14.1" customHeight="1" x14ac:dyDescent="0.25">
      <c r="B23" s="220" t="s">
        <v>1549</v>
      </c>
      <c r="C23" s="1619"/>
      <c r="D23" s="1619"/>
      <c r="E23" s="1619"/>
      <c r="F23" s="1619"/>
      <c r="G23" s="1619"/>
      <c r="H23" s="1619"/>
      <c r="I23" s="1619"/>
      <c r="J23" s="1619"/>
      <c r="K23" s="1619"/>
      <c r="L23" s="1619"/>
      <c r="M23" s="1619"/>
      <c r="N23" s="1619"/>
      <c r="O23" s="1619"/>
      <c r="P23" s="1619"/>
      <c r="Q23" s="1619"/>
      <c r="R23" s="1619"/>
      <c r="S23" s="1619"/>
    </row>
    <row r="24" ht="14.1" customHeight="1" x14ac:dyDescent="0.25">
      <c r="B24" s="220" t="s">
        <v>1567</v>
      </c>
      <c r="C24" s="1619"/>
      <c r="D24" s="1619"/>
      <c r="E24" s="1619"/>
      <c r="F24" s="1619"/>
      <c r="G24" s="1619"/>
      <c r="H24" s="1619"/>
      <c r="I24" s="1619"/>
      <c r="J24" s="1619"/>
      <c r="K24" s="1619"/>
      <c r="L24" s="1619"/>
      <c r="M24" s="1619"/>
      <c r="N24" s="1619"/>
      <c r="O24" s="1619"/>
      <c r="P24" s="1619"/>
      <c r="Q24" s="1619"/>
      <c r="R24" s="1619"/>
      <c r="S24" s="1619"/>
    </row>
    <row r="25" ht="14.1" customHeight="1" x14ac:dyDescent="0.25">
      <c r="B25" s="220" t="s">
        <v>1568</v>
      </c>
      <c r="C25" s="1619"/>
      <c r="D25" s="1619"/>
      <c r="E25" s="1619"/>
      <c r="F25" s="1619"/>
      <c r="G25" s="1619"/>
      <c r="H25" s="1619"/>
      <c r="I25" s="1619"/>
      <c r="J25" s="1619"/>
      <c r="K25" s="1619"/>
      <c r="L25" s="1619"/>
      <c r="M25" s="1619"/>
      <c r="N25" s="1619"/>
      <c r="O25" s="1619"/>
      <c r="P25" s="1619"/>
      <c r="Q25" s="1619"/>
      <c r="R25" s="1619"/>
      <c r="S25" s="1619"/>
    </row>
    <row r="26" ht="14.1" customHeight="1" x14ac:dyDescent="0.25">
      <c r="B26" s="1848"/>
      <c r="C26" s="1619"/>
      <c r="D26" s="1619"/>
      <c r="E26" s="1619"/>
      <c r="F26" s="1619"/>
      <c r="G26" s="1619"/>
      <c r="H26" s="1619"/>
      <c r="I26" s="1619"/>
      <c r="J26" s="1619"/>
      <c r="K26" s="1619"/>
      <c r="L26" s="1619"/>
      <c r="M26" s="1619"/>
      <c r="N26" s="1619"/>
      <c r="O26" s="1619"/>
      <c r="P26" s="1619"/>
      <c r="Q26" s="1619"/>
      <c r="R26" s="1619"/>
      <c r="S26" s="1619"/>
    </row>
    <row r="27" ht="14.1" customHeight="1" x14ac:dyDescent="0.25">
      <c r="B27" s="154" t="s">
        <v>136</v>
      </c>
      <c r="C27" s="1619"/>
      <c r="D27" s="1619"/>
      <c r="E27" s="1619"/>
      <c r="F27" s="1619"/>
      <c r="G27" s="1619"/>
      <c r="H27" s="1619"/>
      <c r="I27" s="1619"/>
      <c r="J27" s="1619"/>
      <c r="K27" s="1619"/>
      <c r="L27" s="1619"/>
      <c r="M27" s="1619"/>
      <c r="N27" s="1619"/>
      <c r="O27" s="1619"/>
      <c r="P27" s="1619"/>
      <c r="Q27" s="1619"/>
      <c r="R27" s="1619"/>
      <c r="S27" s="1619"/>
    </row>
    <row r="28" ht="14.1" customHeight="1" x14ac:dyDescent="0.25">
      <c r="B28" s="154" t="s">
        <v>1505</v>
      </c>
      <c r="C28" s="1619"/>
      <c r="D28" s="1619"/>
      <c r="E28" s="1619"/>
      <c r="F28" s="1619"/>
      <c r="G28" s="1619"/>
      <c r="H28" s="1619"/>
      <c r="I28" s="1619"/>
      <c r="J28" s="1619"/>
      <c r="K28" s="1619"/>
      <c r="L28" s="1619"/>
      <c r="M28" s="1619"/>
      <c r="N28" s="1619"/>
      <c r="O28" s="1619"/>
      <c r="P28" s="1619"/>
      <c r="Q28" s="1619"/>
      <c r="R28" s="1619"/>
      <c r="S28" s="1619"/>
      <c r="V28" s="1782"/>
      <c r="W28" s="1782"/>
      <c r="X28" s="1782"/>
      <c r="Y28" s="1782"/>
      <c r="Z28" s="1782"/>
      <c r="AA28" s="1782"/>
      <c r="AB28" s="1782"/>
      <c r="AC28" s="1782"/>
      <c r="AD28" s="1782"/>
      <c r="AE28" s="1782"/>
      <c r="AF28" s="1782"/>
      <c r="AG28" s="1782"/>
      <c r="AH28" s="1782"/>
      <c r="AI28" s="1782"/>
    </row>
    <row r="29" ht="14.1" customHeight="1" x14ac:dyDescent="0.25">
      <c r="B29" s="1848"/>
      <c r="C29" s="1619"/>
      <c r="D29" s="1619"/>
      <c r="E29" s="1619"/>
      <c r="F29" s="1619"/>
      <c r="G29" s="1619"/>
      <c r="H29" s="1619"/>
      <c r="I29" s="1619"/>
      <c r="J29" s="1619"/>
      <c r="K29" s="1619"/>
      <c r="L29" s="1619"/>
      <c r="M29" s="1619"/>
      <c r="N29" s="1619"/>
      <c r="O29" s="1619"/>
      <c r="P29" s="1619"/>
      <c r="Q29" s="1619"/>
      <c r="R29" s="1619"/>
      <c r="S29" s="1619"/>
    </row>
    <row r="30" ht="14.1" customHeight="1" x14ac:dyDescent="0.25">
      <c r="B30" s="1543" t="s">
        <v>556</v>
      </c>
      <c r="C30" s="1736"/>
      <c r="D30" s="1736"/>
      <c r="E30" s="1736"/>
      <c r="F30" s="1736"/>
      <c r="G30" s="1736"/>
      <c r="H30" s="1736"/>
      <c r="I30" s="1736"/>
      <c r="J30" s="1736"/>
      <c r="K30" s="1736"/>
      <c r="L30" s="1736"/>
      <c r="M30" s="1736"/>
      <c r="N30" s="1736"/>
      <c r="O30" s="1736"/>
      <c r="P30" s="1736"/>
      <c r="Q30" s="1736"/>
      <c r="R30" s="1736"/>
      <c r="S30" s="1737"/>
    </row>
    <row r="31" ht="14.1" customHeight="1" x14ac:dyDescent="0.25">
      <c r="B31" s="1849" t="s">
        <v>1569</v>
      </c>
      <c r="C31" s="1784"/>
      <c r="D31" s="1784"/>
      <c r="E31" s="1784"/>
      <c r="F31" s="1784"/>
      <c r="G31" s="1784"/>
      <c r="H31" s="1784"/>
      <c r="I31" s="1784"/>
      <c r="J31" s="1784"/>
      <c r="K31" s="1784"/>
      <c r="L31" s="1784"/>
      <c r="M31" s="1784"/>
      <c r="N31" s="1784"/>
      <c r="O31" s="1784"/>
      <c r="P31" s="1784"/>
      <c r="Q31" s="1784"/>
      <c r="R31" s="1784"/>
      <c r="S31" s="1785"/>
    </row>
    <row r="32" ht="14.1" customHeight="1" x14ac:dyDescent="0.25">
      <c r="B32" s="1850" t="s">
        <v>1570</v>
      </c>
      <c r="C32" s="1851"/>
      <c r="D32" s="1851"/>
      <c r="E32" s="1851"/>
      <c r="F32" s="1851"/>
      <c r="G32" s="1851"/>
      <c r="H32" s="1851"/>
      <c r="I32" s="1851"/>
      <c r="J32" s="1851"/>
      <c r="K32" s="1851"/>
      <c r="L32" s="1851"/>
      <c r="M32" s="1851"/>
      <c r="N32" s="1851"/>
      <c r="O32" s="1851"/>
      <c r="P32" s="1851"/>
      <c r="Q32" s="1851"/>
      <c r="R32" s="1851"/>
      <c r="S32" s="1852"/>
    </row>
    <row r="33" ht="18" customHeight="1" x14ac:dyDescent="0.25">
      <c r="B33" s="532"/>
      <c r="C33" s="1741"/>
      <c r="D33" s="1741"/>
      <c r="E33" s="1741"/>
      <c r="F33" s="1741"/>
      <c r="G33" s="1741"/>
      <c r="H33" s="1741"/>
      <c r="I33" s="1741"/>
      <c r="J33" s="1741"/>
      <c r="K33" s="1741"/>
      <c r="L33" s="1741"/>
      <c r="M33" s="1741"/>
      <c r="N33" s="1741"/>
      <c r="O33" s="1741"/>
      <c r="P33" s="1741"/>
      <c r="Q33" s="1741"/>
      <c r="R33" s="1741"/>
      <c r="S33" s="1742"/>
    </row>
    <row r="34" x14ac:dyDescent="0.25">
      <c r="B34" s="1036"/>
      <c r="C34" s="1036"/>
      <c r="D34" s="1036"/>
      <c r="E34" s="1036"/>
      <c r="F34" s="1036"/>
      <c r="G34" s="1036"/>
      <c r="H34" s="1036"/>
      <c r="I34" s="1036"/>
      <c r="J34" s="1036"/>
      <c r="K34" s="1036"/>
      <c r="L34" s="1036"/>
      <c r="M34" s="1036"/>
      <c r="N34" s="1036"/>
      <c r="O34" s="1036"/>
      <c r="P34" s="1036"/>
      <c r="Q34" s="1036"/>
      <c r="R34" s="1036"/>
      <c r="S34" s="1036"/>
    </row>
    <row r="35" x14ac:dyDescent="0.25"/>
    <row r="36" x14ac:dyDescent="0.25"/>
    <row r="37" x14ac:dyDescent="0.25"/>
    <row r="38" x14ac:dyDescent="0.25"/>
    <row r="39" x14ac:dyDescent="0.25"/>
    <row r="40"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1571</v>
      </c>
      <c r="S1" s="100" t="s">
        <v>62</v>
      </c>
    </row>
    <row r="2" ht="18.9" customHeight="1" x14ac:dyDescent="0.3">
      <c r="B2" s="3" t="s">
        <v>1405</v>
      </c>
      <c r="S2" s="100" t="s">
        <v>64</v>
      </c>
    </row>
    <row r="3" ht="18.9" customHeight="1" x14ac:dyDescent="0.3">
      <c r="B3" s="3" t="s">
        <v>63</v>
      </c>
      <c r="S3" s="100" t="s">
        <v>65</v>
      </c>
    </row>
    <row r="4" hidden="1" ht="14.1" customHeight="1" x14ac:dyDescent="0.3">
      <c r="B4" s="3"/>
      <c r="S4" s="100"/>
    </row>
    <row r="5" ht="24.75" customHeight="1" x14ac:dyDescent="0.3">
      <c r="B5" s="6" t="s">
        <v>66</v>
      </c>
      <c r="U5" s="1660" t="s">
        <v>1428</v>
      </c>
    </row>
    <row r="6" ht="14.1" customHeight="1" x14ac:dyDescent="0.25">
      <c r="B6" s="1787" t="s">
        <v>67</v>
      </c>
      <c r="C6" s="1787"/>
      <c r="D6" s="1787" t="s">
        <v>602</v>
      </c>
      <c r="E6" s="1787"/>
      <c r="F6" s="1787"/>
      <c r="G6" s="1661" t="s">
        <v>1429</v>
      </c>
      <c r="H6" s="1661"/>
      <c r="I6" s="1661"/>
      <c r="J6" s="1661"/>
      <c r="K6" s="1661"/>
      <c r="L6" s="1661"/>
      <c r="M6" s="1662" t="s">
        <v>1430</v>
      </c>
      <c r="N6" s="1662"/>
      <c r="O6" s="1662"/>
      <c r="P6" s="1662"/>
      <c r="Q6" s="1662"/>
      <c r="R6" s="1662"/>
      <c r="S6" s="1838"/>
      <c r="U6" s="1663" t="s">
        <v>1431</v>
      </c>
    </row>
    <row r="7" ht="48" customHeight="1" x14ac:dyDescent="0.25">
      <c r="B7" s="1664" t="s">
        <v>1432</v>
      </c>
      <c r="C7" s="1665" t="s">
        <v>1433</v>
      </c>
      <c r="D7" s="1666" t="s">
        <v>1434</v>
      </c>
      <c r="E7" s="1667" t="s">
        <v>1435</v>
      </c>
      <c r="F7" s="1668" t="s">
        <v>1436</v>
      </c>
      <c r="G7" s="1669" t="s">
        <v>1437</v>
      </c>
      <c r="H7" s="1669"/>
      <c r="I7" s="1669"/>
      <c r="J7" s="1805" t="s">
        <v>1480</v>
      </c>
      <c r="K7" s="1670" t="s">
        <v>1440</v>
      </c>
      <c r="L7" s="1670"/>
      <c r="M7" s="1806" t="s">
        <v>1510</v>
      </c>
      <c r="N7" s="1806"/>
      <c r="O7" s="1806"/>
      <c r="P7" s="1805" t="s">
        <v>1534</v>
      </c>
      <c r="Q7" s="1745" t="s">
        <v>1572</v>
      </c>
      <c r="R7" s="1745"/>
      <c r="S7" s="1548" t="s">
        <v>1558</v>
      </c>
      <c r="U7" s="1674" t="s">
        <v>1446</v>
      </c>
    </row>
    <row r="8" ht="22.8" customHeight="1" x14ac:dyDescent="0.25">
      <c r="B8" s="1675"/>
      <c r="C8" s="1746"/>
      <c r="D8" s="1677" t="s">
        <v>548</v>
      </c>
      <c r="E8" s="1678"/>
      <c r="F8" s="1679"/>
      <c r="G8" s="1680" t="s">
        <v>1447</v>
      </c>
      <c r="H8" s="1681" t="s">
        <v>1448</v>
      </c>
      <c r="I8" s="1681" t="s">
        <v>1449</v>
      </c>
      <c r="J8" s="1809"/>
      <c r="K8" s="1681" t="s">
        <v>1453</v>
      </c>
      <c r="L8" s="1683" t="s">
        <v>1451</v>
      </c>
      <c r="M8" s="1840" t="s">
        <v>1447</v>
      </c>
      <c r="N8" s="1681" t="s">
        <v>1515</v>
      </c>
      <c r="O8" s="1681" t="s">
        <v>1449</v>
      </c>
      <c r="P8" s="1809"/>
      <c r="Q8" s="1681" t="s">
        <v>1453</v>
      </c>
      <c r="R8" s="1682" t="s">
        <v>1451</v>
      </c>
      <c r="S8" s="1841"/>
      <c r="U8" s="1853"/>
    </row>
    <row r="9" ht="14.1" customHeight="1" x14ac:dyDescent="0.25">
      <c r="B9" s="1684"/>
      <c r="C9" s="1746"/>
      <c r="D9" s="1686" t="s">
        <v>1455</v>
      </c>
      <c r="E9" s="1686"/>
      <c r="F9" s="1686"/>
      <c r="G9" s="1842" t="s">
        <v>1456</v>
      </c>
      <c r="H9" s="1842"/>
      <c r="I9" s="1842"/>
      <c r="J9" s="1842"/>
      <c r="K9" s="1842"/>
      <c r="L9" s="1842"/>
      <c r="M9" s="1688" t="s">
        <v>300</v>
      </c>
      <c r="N9" s="1688"/>
      <c r="O9" s="1688"/>
      <c r="P9" s="1688"/>
      <c r="Q9" s="1688"/>
      <c r="R9" s="1688"/>
      <c r="S9" s="1689" t="s">
        <v>1457</v>
      </c>
      <c r="U9" s="1689" t="s">
        <v>300</v>
      </c>
    </row>
    <row r="10" ht="18" customHeight="1" x14ac:dyDescent="0.25">
      <c r="B10" s="1690" t="s">
        <v>1573</v>
      </c>
      <c r="C10" s="1691"/>
      <c r="D10" s="1751">
        <v>195328.07187699998</v>
      </c>
      <c r="E10" s="1752">
        <v>195328.07187699998</v>
      </c>
      <c r="F10" s="1753" t="s">
        <v>242</v>
      </c>
      <c r="G10" s="1754" t="s">
        <v>1487</v>
      </c>
      <c r="H10" s="1755">
        <v>-0.00006452330324201104</v>
      </c>
      <c r="I10" s="1755">
        <v>-0.00006452330324201104</v>
      </c>
      <c r="J10" s="1755">
        <v>-0.000007267897922705916</v>
      </c>
      <c r="K10" s="1756">
        <v>-0.007517997842313698</v>
      </c>
      <c r="L10" s="1756" t="s">
        <v>242</v>
      </c>
      <c r="M10" s="1754" t="s">
        <v>1487</v>
      </c>
      <c r="N10" s="1755">
        <v>-12.603212413397</v>
      </c>
      <c r="O10" s="1755">
        <v>-12.603212413397</v>
      </c>
      <c r="P10" s="1755">
        <v>-1.419624487841</v>
      </c>
      <c r="Q10" s="1756">
        <v>-1468.4760229145809</v>
      </c>
      <c r="R10" s="1756" t="s">
        <v>242</v>
      </c>
      <c r="S10" s="1854">
        <v>5435.829152658496</v>
      </c>
      <c r="T10" s="1699"/>
      <c r="U10" s="1760" t="s">
        <v>169</v>
      </c>
    </row>
    <row r="11" ht="18" customHeight="1" x14ac:dyDescent="0.25">
      <c r="B11" s="1790" t="s">
        <v>1574</v>
      </c>
      <c r="C11" s="1702"/>
      <c r="D11" s="1762">
        <v>184123.561196</v>
      </c>
      <c r="E11" s="1855">
        <v>184123.561196</v>
      </c>
      <c r="F11" s="1856" t="s">
        <v>242</v>
      </c>
      <c r="G11" s="1857"/>
      <c r="H11" s="1858"/>
      <c r="I11" s="1858"/>
      <c r="J11" s="1858"/>
      <c r="K11" s="1858"/>
      <c r="L11" s="1858"/>
      <c r="M11" s="1859"/>
      <c r="N11" s="1858"/>
      <c r="O11" s="1858"/>
      <c r="P11" s="1858"/>
      <c r="Q11" s="1860"/>
      <c r="R11" s="1860"/>
      <c r="S11" s="1861"/>
      <c r="T11" s="1699"/>
      <c r="U11" s="1861"/>
    </row>
    <row r="12" ht="18" customHeight="1" x14ac:dyDescent="0.25">
      <c r="B12" s="1722" t="s">
        <v>1575</v>
      </c>
      <c r="C12" s="1723"/>
      <c r="D12" s="1771">
        <v>11204.510681</v>
      </c>
      <c r="E12" s="1772">
        <v>11204.510681</v>
      </c>
      <c r="F12" s="1773" t="s">
        <v>242</v>
      </c>
      <c r="G12" s="1716" t="s">
        <v>1487</v>
      </c>
      <c r="H12" s="515">
        <v>-0.001124833807760016</v>
      </c>
      <c r="I12" s="515">
        <v>-0.001124833807760016</v>
      </c>
      <c r="J12" s="515">
        <v>-0.0001267011588688404</v>
      </c>
      <c r="K12" s="1717">
        <v>-0.13106114713289022</v>
      </c>
      <c r="L12" s="516" t="s">
        <v>242</v>
      </c>
      <c r="M12" s="1766" t="s">
        <v>1487</v>
      </c>
      <c r="N12" s="515">
        <v>-12.603212413397</v>
      </c>
      <c r="O12" s="1766">
        <v>-12.603212413397</v>
      </c>
      <c r="P12" s="515">
        <v>-1.419624487841</v>
      </c>
      <c r="Q12" s="1717">
        <v>-1468.4760229145809</v>
      </c>
      <c r="R12" s="1717" t="s">
        <v>242</v>
      </c>
      <c r="S12" s="1720">
        <v>5435.829152658496</v>
      </c>
      <c r="T12" s="1699"/>
      <c r="U12" s="1726" t="s">
        <v>169</v>
      </c>
    </row>
    <row r="13" ht="18" customHeight="1" x14ac:dyDescent="0.25">
      <c r="B13" s="1727" t="s">
        <v>1576</v>
      </c>
      <c r="C13" s="1723"/>
      <c r="D13" s="1771">
        <v>3.30475</v>
      </c>
      <c r="E13" s="1728"/>
      <c r="F13" s="1729"/>
      <c r="G13" s="1716" t="s">
        <v>169</v>
      </c>
      <c r="H13" s="515">
        <v>-1.3303098864867238</v>
      </c>
      <c r="I13" s="515">
        <v>-1.3303098864867238</v>
      </c>
      <c r="J13" s="515">
        <v>-0.0813844909569559</v>
      </c>
      <c r="K13" s="1730"/>
      <c r="L13" s="1731"/>
      <c r="M13" s="1766" t="s">
        <v>169</v>
      </c>
      <c r="N13" s="515">
        <v>-4.396341597367</v>
      </c>
      <c r="O13" s="1766">
        <v>-4.396341597367</v>
      </c>
      <c r="P13" s="515">
        <v>-0.26895539649</v>
      </c>
      <c r="Q13" s="1717">
        <v>-5.972170257037</v>
      </c>
      <c r="R13" s="1717"/>
      <c r="S13" s="1720">
        <v>39.004046586614876</v>
      </c>
      <c r="T13" s="1699"/>
      <c r="U13" s="1726" t="s">
        <v>169</v>
      </c>
    </row>
    <row r="14" ht="18" customHeight="1" x14ac:dyDescent="0.25">
      <c r="B14" s="1727" t="s">
        <v>1577</v>
      </c>
      <c r="C14" s="1723"/>
      <c r="D14" s="1771">
        <v>362.105195</v>
      </c>
      <c r="E14" s="1728"/>
      <c r="F14" s="1729"/>
      <c r="G14" s="1716" t="s">
        <v>242</v>
      </c>
      <c r="H14" s="515" t="s">
        <v>242</v>
      </c>
      <c r="I14" s="515" t="s">
        <v>242</v>
      </c>
      <c r="J14" s="515" t="s">
        <v>242</v>
      </c>
      <c r="K14" s="1730"/>
      <c r="L14" s="1731"/>
      <c r="M14" s="1766" t="s">
        <v>242</v>
      </c>
      <c r="N14" s="515" t="s">
        <v>242</v>
      </c>
      <c r="O14" s="1766" t="s">
        <v>242</v>
      </c>
      <c r="P14" s="515" t="s">
        <v>242</v>
      </c>
      <c r="Q14" s="1717">
        <v>-201.334636966866</v>
      </c>
      <c r="R14" s="1717" t="s">
        <v>242</v>
      </c>
      <c r="S14" s="1720">
        <v>738.227002211909</v>
      </c>
      <c r="T14" s="1699"/>
      <c r="U14" s="1726" t="s">
        <v>169</v>
      </c>
    </row>
    <row r="15" ht="18" customHeight="1" x14ac:dyDescent="0.25">
      <c r="B15" s="1727" t="s">
        <v>1578</v>
      </c>
      <c r="C15" s="1723"/>
      <c r="D15" s="1771">
        <v>10811.549681</v>
      </c>
      <c r="E15" s="1728"/>
      <c r="F15" s="1729"/>
      <c r="G15" s="1716" t="s">
        <v>242</v>
      </c>
      <c r="H15" s="515" t="s">
        <v>242</v>
      </c>
      <c r="I15" s="515" t="s">
        <v>242</v>
      </c>
      <c r="J15" s="515" t="s">
        <v>242</v>
      </c>
      <c r="K15" s="1730"/>
      <c r="L15" s="1731"/>
      <c r="M15" s="1766" t="s">
        <v>242</v>
      </c>
      <c r="N15" s="515" t="s">
        <v>242</v>
      </c>
      <c r="O15" s="1766" t="s">
        <v>242</v>
      </c>
      <c r="P15" s="515" t="s">
        <v>242</v>
      </c>
      <c r="Q15" s="1717">
        <v>-1187.1590627224</v>
      </c>
      <c r="R15" s="1717" t="s">
        <v>242</v>
      </c>
      <c r="S15" s="1720">
        <v>4352.916563315863</v>
      </c>
      <c r="T15" s="1699"/>
      <c r="U15" s="1726" t="s">
        <v>169</v>
      </c>
    </row>
    <row r="16" ht="18" customHeight="1" x14ac:dyDescent="0.25">
      <c r="B16" s="1727" t="s">
        <v>1579</v>
      </c>
      <c r="C16" s="1723"/>
      <c r="D16" s="1771">
        <v>27.551055</v>
      </c>
      <c r="E16" s="1728"/>
      <c r="F16" s="1729"/>
      <c r="G16" s="1716" t="s">
        <v>169</v>
      </c>
      <c r="H16" s="515">
        <v>-0.29787864080086945</v>
      </c>
      <c r="I16" s="515">
        <v>-0.29787864080086945</v>
      </c>
      <c r="J16" s="515">
        <v>-0.041764973840420994</v>
      </c>
      <c r="K16" s="1730"/>
      <c r="L16" s="1731"/>
      <c r="M16" s="1766" t="s">
        <v>169</v>
      </c>
      <c r="N16" s="515">
        <v>-8.20687081603</v>
      </c>
      <c r="O16" s="1766">
        <v>-8.20687081603</v>
      </c>
      <c r="P16" s="515">
        <v>-1.150669091351</v>
      </c>
      <c r="Q16" s="1717">
        <v>-74.010152968278</v>
      </c>
      <c r="R16" s="1717" t="s">
        <v>242</v>
      </c>
      <c r="S16" s="1720">
        <v>305.6815405441108</v>
      </c>
      <c r="T16" s="1699"/>
      <c r="U16" s="1726" t="s">
        <v>169</v>
      </c>
    </row>
    <row r="17" ht="18" customHeight="1" x14ac:dyDescent="0.25">
      <c r="B17" s="1727" t="s">
        <v>1580</v>
      </c>
      <c r="C17" s="1723"/>
      <c r="D17" s="1771" t="s">
        <v>242</v>
      </c>
      <c r="E17" s="1728"/>
      <c r="F17" s="1729"/>
      <c r="G17" s="1716" t="s">
        <v>242</v>
      </c>
      <c r="H17" s="515" t="s">
        <v>242</v>
      </c>
      <c r="I17" s="515" t="s">
        <v>242</v>
      </c>
      <c r="J17" s="515" t="s">
        <v>242</v>
      </c>
      <c r="K17" s="1730"/>
      <c r="L17" s="1731"/>
      <c r="M17" s="1766" t="s">
        <v>242</v>
      </c>
      <c r="N17" s="515" t="s">
        <v>242</v>
      </c>
      <c r="O17" s="1766" t="s">
        <v>242</v>
      </c>
      <c r="P17" s="515" t="s">
        <v>242</v>
      </c>
      <c r="Q17" s="1717" t="s">
        <v>242</v>
      </c>
      <c r="R17" s="1717" t="s">
        <v>242</v>
      </c>
      <c r="S17" s="1720" t="s">
        <v>242</v>
      </c>
      <c r="T17" s="1699"/>
      <c r="U17" s="1726" t="s">
        <v>169</v>
      </c>
    </row>
    <row r="18" ht="14.1" customHeight="1" x14ac:dyDescent="0.25">
      <c r="B18" s="529" t="s">
        <v>1581</v>
      </c>
      <c r="C18" s="1226"/>
      <c r="D18" s="1226"/>
      <c r="E18" s="1226"/>
      <c r="F18" s="1226"/>
      <c r="G18" s="1226"/>
      <c r="H18" s="1226"/>
      <c r="I18" s="1226"/>
      <c r="J18" s="1226"/>
      <c r="K18" s="1226"/>
      <c r="L18" s="1226"/>
      <c r="M18" s="1226"/>
      <c r="N18" s="1226"/>
      <c r="O18" s="1226"/>
      <c r="P18" s="1226"/>
      <c r="Q18" s="1226"/>
      <c r="R18" s="1226"/>
      <c r="S18" s="1226"/>
      <c r="U18" s="1037"/>
    </row>
    <row r="19" ht="14.1" customHeight="1" x14ac:dyDescent="0.25">
      <c r="B19" s="220" t="s">
        <v>1582</v>
      </c>
      <c r="C19" s="1847"/>
      <c r="D19" s="1847"/>
      <c r="E19" s="1847"/>
      <c r="F19" s="1847"/>
      <c r="G19" s="1847"/>
      <c r="H19" s="1847"/>
      <c r="I19" s="1847"/>
      <c r="J19" s="1847"/>
      <c r="K19" s="1847"/>
      <c r="L19" s="1847"/>
      <c r="M19" s="1847"/>
      <c r="N19" s="1847"/>
      <c r="O19" s="1847"/>
      <c r="P19" s="1847"/>
      <c r="Q19" s="1847"/>
      <c r="R19" s="1847"/>
      <c r="S19" s="233"/>
    </row>
    <row r="20" ht="14.1" customHeight="1" x14ac:dyDescent="0.25">
      <c r="B20" s="220" t="s">
        <v>1583</v>
      </c>
      <c r="C20" s="1847"/>
      <c r="D20" s="1847"/>
      <c r="E20" s="1847"/>
      <c r="F20" s="1847"/>
      <c r="G20" s="1847"/>
      <c r="H20" s="1847"/>
      <c r="I20" s="1847"/>
      <c r="J20" s="1847"/>
      <c r="K20" s="1847"/>
      <c r="L20" s="1847"/>
      <c r="M20" s="1847"/>
      <c r="N20" s="1847"/>
      <c r="O20" s="1847"/>
      <c r="P20" s="1847"/>
      <c r="Q20" s="1847"/>
      <c r="R20" s="1847"/>
      <c r="S20" s="233"/>
    </row>
    <row r="21" ht="14.1" customHeight="1" x14ac:dyDescent="0.25">
      <c r="B21" s="220" t="s">
        <v>1469</v>
      </c>
      <c r="C21" s="1862"/>
      <c r="D21" s="1862"/>
      <c r="E21" s="1862"/>
      <c r="F21" s="1862"/>
      <c r="G21" s="1862"/>
      <c r="H21" s="1862"/>
      <c r="I21" s="1862"/>
      <c r="J21" s="1862"/>
      <c r="K21" s="1862"/>
      <c r="L21" s="1862"/>
      <c r="M21" s="1862"/>
      <c r="N21" s="1862"/>
      <c r="O21" s="1862"/>
      <c r="P21" s="1862"/>
      <c r="Q21" s="1862"/>
      <c r="R21" s="1862"/>
      <c r="S21" s="1862"/>
    </row>
    <row r="22" ht="14.1" customHeight="1" x14ac:dyDescent="0.25">
      <c r="B22" s="220" t="s">
        <v>1526</v>
      </c>
      <c r="C22" s="1782"/>
      <c r="D22" s="1782"/>
      <c r="E22" s="1782"/>
      <c r="F22" s="1782"/>
      <c r="G22" s="1782"/>
      <c r="H22" s="1782"/>
      <c r="I22" s="1782"/>
      <c r="J22" s="1782"/>
      <c r="K22" s="1782"/>
      <c r="L22" s="1782"/>
      <c r="M22" s="1782"/>
      <c r="N22" s="1782"/>
      <c r="O22" s="1782"/>
      <c r="P22" s="1782"/>
      <c r="Q22" s="1782"/>
      <c r="R22" s="1227"/>
      <c r="S22" s="1227"/>
    </row>
    <row r="23" ht="14.1" customHeight="1" x14ac:dyDescent="0.25">
      <c r="B23" s="220" t="s">
        <v>1549</v>
      </c>
      <c r="C23" s="1619"/>
      <c r="D23" s="1619"/>
      <c r="E23" s="1619"/>
      <c r="F23" s="1619"/>
      <c r="G23" s="1619"/>
      <c r="H23" s="1619"/>
      <c r="I23" s="1619"/>
      <c r="J23" s="1619"/>
      <c r="K23" s="1619"/>
      <c r="L23" s="1227"/>
      <c r="M23" s="1227"/>
      <c r="N23" s="1227"/>
      <c r="O23" s="1227"/>
      <c r="P23" s="1227"/>
      <c r="Q23" s="1227"/>
      <c r="R23" s="1227"/>
      <c r="S23" s="1227"/>
    </row>
    <row r="24" ht="14.1" customHeight="1" x14ac:dyDescent="0.25">
      <c r="B24" s="220" t="s">
        <v>1584</v>
      </c>
      <c r="C24" s="1619"/>
      <c r="D24" s="1619"/>
      <c r="E24" s="1619"/>
      <c r="F24" s="1619"/>
      <c r="G24" s="1619"/>
      <c r="H24" s="1619"/>
      <c r="I24" s="1619"/>
      <c r="J24" s="1619"/>
      <c r="K24" s="1619"/>
      <c r="L24" s="1227"/>
      <c r="M24" s="1227"/>
      <c r="N24" s="1227"/>
      <c r="O24" s="1227"/>
      <c r="P24" s="1227"/>
      <c r="Q24" s="1227"/>
      <c r="R24" s="1227"/>
      <c r="S24" s="1227"/>
    </row>
    <row r="25" ht="14.1" customHeight="1" x14ac:dyDescent="0.25">
      <c r="B25" s="220" t="s">
        <v>1568</v>
      </c>
      <c r="C25" s="1619"/>
      <c r="D25" s="1619"/>
      <c r="E25" s="1619"/>
      <c r="F25" s="1619"/>
      <c r="G25" s="1619"/>
      <c r="H25" s="1619"/>
      <c r="I25" s="1619"/>
      <c r="J25" s="1619"/>
      <c r="K25" s="1619"/>
      <c r="L25" s="1227"/>
      <c r="M25" s="1227"/>
      <c r="N25" s="1227"/>
      <c r="O25" s="1227"/>
      <c r="P25" s="1227"/>
      <c r="Q25" s="1227"/>
      <c r="R25" s="1227"/>
      <c r="S25" s="1227"/>
    </row>
    <row r="26" ht="14.1" customHeight="1" x14ac:dyDescent="0.25">
      <c r="B26" s="220" t="s">
        <v>1585</v>
      </c>
      <c r="C26" s="1619"/>
      <c r="D26" s="1619"/>
      <c r="E26" s="1619"/>
      <c r="F26" s="1619"/>
      <c r="G26" s="1619"/>
      <c r="H26" s="1619"/>
      <c r="I26" s="1619"/>
      <c r="J26" s="1619"/>
      <c r="K26" s="1619"/>
      <c r="L26" s="1227"/>
      <c r="M26" s="1227"/>
      <c r="N26" s="1227"/>
      <c r="O26" s="1227"/>
      <c r="P26" s="1227"/>
      <c r="Q26" s="1227"/>
      <c r="R26" s="1227"/>
      <c r="S26" s="1227"/>
    </row>
    <row r="27" ht="14.1" customHeight="1" x14ac:dyDescent="0.25">
      <c r="B27" s="220" t="s">
        <v>1586</v>
      </c>
      <c r="C27" s="1619"/>
      <c r="D27" s="1619"/>
      <c r="E27" s="1619"/>
      <c r="F27" s="1619"/>
      <c r="G27" s="1619"/>
      <c r="H27" s="1619"/>
      <c r="I27" s="1619"/>
      <c r="J27" s="1619"/>
      <c r="K27" s="1619"/>
      <c r="L27" s="1227"/>
      <c r="M27" s="1227"/>
      <c r="N27" s="1227"/>
      <c r="O27" s="1227"/>
      <c r="P27" s="1227"/>
      <c r="Q27" s="1227"/>
      <c r="R27" s="1227"/>
      <c r="S27" s="1227"/>
    </row>
    <row r="28" ht="14.1" customHeight="1" x14ac:dyDescent="0.25">
      <c r="B28" s="1832"/>
      <c r="C28" s="1863"/>
      <c r="D28" s="1863"/>
      <c r="E28" s="1863"/>
      <c r="F28" s="1863"/>
      <c r="G28" s="1863"/>
      <c r="H28" s="1863"/>
      <c r="I28" s="1863"/>
      <c r="J28" s="1863"/>
      <c r="K28" s="1863"/>
      <c r="L28" s="1863"/>
      <c r="M28" s="1863"/>
      <c r="N28" s="1863"/>
      <c r="O28" s="1863"/>
      <c r="P28" s="1863"/>
      <c r="Q28" s="1863"/>
      <c r="R28" s="1863"/>
      <c r="S28" s="1863"/>
    </row>
    <row r="29" ht="14.1" customHeight="1" x14ac:dyDescent="0.25">
      <c r="B29" s="154" t="s">
        <v>136</v>
      </c>
      <c r="C29" s="1863"/>
      <c r="D29" s="1863"/>
      <c r="E29" s="1863"/>
      <c r="F29" s="1863"/>
      <c r="G29" s="1863"/>
      <c r="H29" s="1863"/>
      <c r="I29" s="1863"/>
      <c r="J29" s="1863"/>
      <c r="K29" s="1863"/>
      <c r="L29" s="1863"/>
      <c r="M29" s="1863"/>
      <c r="N29" s="1863"/>
      <c r="O29" s="1863"/>
      <c r="P29" s="1863"/>
      <c r="Q29" s="1863"/>
      <c r="R29" s="1863"/>
      <c r="S29" s="1863"/>
    </row>
    <row r="30" ht="14.1" customHeight="1" x14ac:dyDescent="0.25">
      <c r="B30" s="154" t="s">
        <v>1505</v>
      </c>
      <c r="C30" s="1863"/>
      <c r="D30" s="1863"/>
      <c r="E30" s="1863"/>
      <c r="F30" s="1863"/>
      <c r="G30" s="1863"/>
      <c r="H30" s="1863"/>
      <c r="I30" s="1863"/>
      <c r="J30" s="1863"/>
      <c r="K30" s="1863"/>
      <c r="L30" s="1863"/>
      <c r="M30" s="1863"/>
      <c r="N30" s="1863"/>
      <c r="O30" s="1863"/>
      <c r="P30" s="1863"/>
      <c r="Q30" s="1863"/>
      <c r="R30" s="1863"/>
      <c r="S30" s="1863"/>
    </row>
    <row r="31" ht="14.1" customHeight="1" x14ac:dyDescent="0.25">
      <c r="B31" s="1864"/>
      <c r="C31" s="1782"/>
      <c r="D31" s="1782"/>
      <c r="E31" s="1782"/>
      <c r="F31" s="1782"/>
      <c r="G31" s="1782"/>
      <c r="H31" s="1782"/>
      <c r="I31" s="1782"/>
      <c r="J31" s="1782"/>
      <c r="K31" s="1782"/>
      <c r="L31" s="1782"/>
      <c r="M31" s="1782"/>
      <c r="N31" s="1782"/>
      <c r="O31" s="1782"/>
      <c r="P31" s="1782"/>
      <c r="Q31" s="1782"/>
      <c r="R31" s="1782"/>
      <c r="S31" s="1782"/>
    </row>
    <row r="32" ht="14.1" customHeight="1" x14ac:dyDescent="0.25">
      <c r="B32" s="1543" t="s">
        <v>556</v>
      </c>
      <c r="C32" s="1736"/>
      <c r="D32" s="1736"/>
      <c r="E32" s="1736"/>
      <c r="F32" s="1736"/>
      <c r="G32" s="1736"/>
      <c r="H32" s="1736"/>
      <c r="I32" s="1736"/>
      <c r="J32" s="1736"/>
      <c r="K32" s="1736"/>
      <c r="L32" s="1736"/>
      <c r="M32" s="1736"/>
      <c r="N32" s="1736"/>
      <c r="O32" s="1736"/>
      <c r="P32" s="1736"/>
      <c r="Q32" s="1736"/>
      <c r="R32" s="1736"/>
      <c r="S32" s="1737"/>
    </row>
    <row r="33" ht="14.1" customHeight="1" x14ac:dyDescent="0.25">
      <c r="B33" s="1849" t="s">
        <v>1506</v>
      </c>
      <c r="C33" s="1784"/>
      <c r="D33" s="1784"/>
      <c r="E33" s="1784"/>
      <c r="F33" s="1784"/>
      <c r="G33" s="1784"/>
      <c r="H33" s="1784"/>
      <c r="I33" s="1784"/>
      <c r="J33" s="1784"/>
      <c r="K33" s="1784"/>
      <c r="L33" s="1784"/>
      <c r="M33" s="1784"/>
      <c r="N33" s="1784"/>
      <c r="O33" s="1784"/>
      <c r="P33" s="1784"/>
      <c r="Q33" s="1784"/>
      <c r="R33" s="1784"/>
      <c r="S33" s="1785"/>
    </row>
    <row r="34" ht="14.1" customHeight="1" x14ac:dyDescent="0.25">
      <c r="B34" s="1865" t="s">
        <v>1570</v>
      </c>
      <c r="C34" s="1851"/>
      <c r="D34" s="1851"/>
      <c r="E34" s="1851"/>
      <c r="F34" s="1851"/>
      <c r="G34" s="1851"/>
      <c r="H34" s="1851"/>
      <c r="I34" s="1851"/>
      <c r="J34" s="1851"/>
      <c r="K34" s="1851"/>
      <c r="L34" s="1851"/>
      <c r="M34" s="1851"/>
      <c r="N34" s="1851"/>
      <c r="O34" s="1851"/>
      <c r="P34" s="1851"/>
      <c r="Q34" s="1851"/>
      <c r="R34" s="1851"/>
      <c r="S34" s="1852"/>
    </row>
    <row r="35" ht="18" customHeight="1" x14ac:dyDescent="0.25">
      <c r="B35" s="1866"/>
      <c r="C35" s="1741"/>
      <c r="D35" s="1741"/>
      <c r="E35" s="1741"/>
      <c r="F35" s="1741"/>
      <c r="G35" s="1741"/>
      <c r="H35" s="1741"/>
      <c r="I35" s="1741"/>
      <c r="J35" s="1741"/>
      <c r="K35" s="1741"/>
      <c r="L35" s="1741"/>
      <c r="M35" s="1741"/>
      <c r="N35" s="1741"/>
      <c r="O35" s="1741"/>
      <c r="P35" s="1741"/>
      <c r="Q35" s="1741"/>
      <c r="R35" s="1741"/>
      <c r="S35" s="1742"/>
    </row>
    <row r="36" ht="12" customHeight="1" x14ac:dyDescent="0.25">
      <c r="B36" s="1036"/>
      <c r="C36" s="1036"/>
      <c r="D36" s="1036"/>
      <c r="E36" s="1036"/>
      <c r="F36" s="1036"/>
      <c r="G36" s="1036"/>
      <c r="H36" s="1036"/>
      <c r="I36" s="1036"/>
      <c r="J36" s="1036"/>
      <c r="K36" s="1036"/>
      <c r="L36" s="1036"/>
      <c r="M36" s="1036"/>
      <c r="N36" s="1036"/>
      <c r="O36" s="1036"/>
      <c r="P36" s="1036"/>
      <c r="Q36" s="1036"/>
      <c r="R36" s="1036"/>
      <c r="S36" s="1036"/>
    </row>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1587</v>
      </c>
      <c r="I1" s="100"/>
      <c r="L1" s="100" t="s">
        <v>62</v>
      </c>
    </row>
    <row r="2" ht="18.9" customHeight="1" x14ac:dyDescent="0.4">
      <c r="B2" s="99" t="s">
        <v>1588</v>
      </c>
      <c r="C2" s="99"/>
      <c r="D2" s="99"/>
      <c r="E2" s="99"/>
      <c r="I2" s="100"/>
      <c r="L2" s="100" t="s">
        <v>64</v>
      </c>
    </row>
    <row r="3" ht="18.9" customHeight="1" x14ac:dyDescent="0.3">
      <c r="B3" s="1867"/>
      <c r="C3" s="1867"/>
      <c r="D3" s="1867"/>
      <c r="E3" s="1867"/>
      <c r="F3" s="1868"/>
      <c r="G3" s="1868"/>
      <c r="H3" s="1868"/>
      <c r="I3" s="100"/>
      <c r="L3" s="100" t="s">
        <v>65</v>
      </c>
    </row>
    <row r="4" hidden="1" ht="15.6" customHeight="1" x14ac:dyDescent="0.3">
      <c r="B4" s="1867"/>
      <c r="C4" s="1867"/>
      <c r="D4" s="1867"/>
      <c r="E4" s="1867"/>
      <c r="F4" s="1868"/>
      <c r="G4" s="1868"/>
      <c r="H4" s="1868"/>
      <c r="I4" s="100"/>
      <c r="L4" s="100"/>
    </row>
    <row r="5" ht="14.1" customHeight="1" x14ac:dyDescent="0.3">
      <c r="B5" s="6" t="s">
        <v>66</v>
      </c>
      <c r="F5" s="1743"/>
      <c r="G5" s="1743"/>
      <c r="H5" s="1743"/>
    </row>
    <row r="6" ht="24.75" customHeight="1" x14ac:dyDescent="0.25">
      <c r="B6" s="1869" t="s">
        <v>67</v>
      </c>
      <c r="C6" s="1113" t="s">
        <v>1589</v>
      </c>
      <c r="D6" s="1113"/>
      <c r="E6" s="1113"/>
      <c r="F6" s="1113" t="s">
        <v>145</v>
      </c>
      <c r="G6" s="1113"/>
      <c r="H6" s="1113"/>
      <c r="I6" s="1424" t="s">
        <v>1590</v>
      </c>
      <c r="J6" s="1424"/>
      <c r="K6" s="1424"/>
      <c r="L6" s="1424"/>
    </row>
    <row r="7" ht="14.4" customHeight="1" x14ac:dyDescent="0.25">
      <c r="B7" s="1870"/>
      <c r="C7" s="1871"/>
      <c r="D7" s="507"/>
      <c r="E7" s="1429"/>
      <c r="F7" s="1271" t="s">
        <v>1591</v>
      </c>
      <c r="G7" s="1872" t="s">
        <v>1592</v>
      </c>
      <c r="H7" s="1872"/>
      <c r="I7" s="1271" t="s">
        <v>1593</v>
      </c>
      <c r="J7" s="1873" t="s">
        <v>1594</v>
      </c>
      <c r="K7" s="1873"/>
      <c r="L7" s="112" t="s">
        <v>1595</v>
      </c>
    </row>
    <row r="8" ht="57" customHeight="1" x14ac:dyDescent="0.25">
      <c r="B8" s="1874" t="s">
        <v>1596</v>
      </c>
      <c r="C8" s="1875" t="s">
        <v>1597</v>
      </c>
      <c r="D8" s="1876" t="s">
        <v>1598</v>
      </c>
      <c r="E8" s="1877" t="s">
        <v>1599</v>
      </c>
      <c r="F8" s="1878" t="s">
        <v>1600</v>
      </c>
      <c r="G8" s="1879" t="s">
        <v>1601</v>
      </c>
      <c r="H8" s="1880" t="s">
        <v>1602</v>
      </c>
      <c r="I8" s="1881"/>
      <c r="J8" s="950" t="s">
        <v>1603</v>
      </c>
      <c r="K8" s="951" t="s">
        <v>1604</v>
      </c>
      <c r="L8" s="1882"/>
    </row>
    <row r="9" ht="15" customHeight="1" x14ac:dyDescent="0.25">
      <c r="B9" s="1883"/>
      <c r="C9" s="1884" t="s">
        <v>1225</v>
      </c>
      <c r="D9" s="1884"/>
      <c r="E9" s="1884"/>
      <c r="F9" s="1885" t="s">
        <v>1605</v>
      </c>
      <c r="G9" s="1885"/>
      <c r="H9" s="1885"/>
      <c r="I9" s="1886" t="s">
        <v>76</v>
      </c>
      <c r="J9" s="1886"/>
      <c r="K9" s="1886"/>
      <c r="L9" s="1886"/>
    </row>
    <row r="10" ht="39" customHeight="1" x14ac:dyDescent="0.25">
      <c r="B10" s="1887" t="s">
        <v>1606</v>
      </c>
      <c r="C10" s="1888" t="s">
        <v>111</v>
      </c>
      <c r="D10" s="1889" t="s">
        <v>111</v>
      </c>
      <c r="E10" s="1890" t="s">
        <v>111</v>
      </c>
      <c r="F10" s="1888" t="s">
        <v>111</v>
      </c>
      <c r="G10" s="1891" t="s">
        <v>111</v>
      </c>
      <c r="H10" s="1890" t="s">
        <v>111</v>
      </c>
      <c r="I10" s="1888" t="s">
        <v>111</v>
      </c>
      <c r="J10" s="1889" t="s">
        <v>111</v>
      </c>
      <c r="K10" s="1892" t="s">
        <v>111</v>
      </c>
      <c r="L10" s="1890" t="s">
        <v>111</v>
      </c>
    </row>
    <row r="11" ht="18" customHeight="1" x14ac:dyDescent="0.25">
      <c r="A11" s="1893"/>
      <c r="B11" s="1894" t="s">
        <v>1607</v>
      </c>
      <c r="C11" s="1895" t="s">
        <v>111</v>
      </c>
      <c r="D11" s="1896" t="s">
        <v>111</v>
      </c>
      <c r="E11" s="1447" t="s">
        <v>111</v>
      </c>
      <c r="F11" s="1895" t="s">
        <v>111</v>
      </c>
      <c r="G11" s="1897" t="s">
        <v>111</v>
      </c>
      <c r="H11" s="1447" t="s">
        <v>111</v>
      </c>
      <c r="I11" s="1895" t="s">
        <v>111</v>
      </c>
      <c r="J11" s="1896" t="s">
        <v>111</v>
      </c>
      <c r="K11" s="1898" t="s">
        <v>111</v>
      </c>
      <c r="L11" s="1447" t="s">
        <v>111</v>
      </c>
    </row>
    <row r="12" ht="18" customHeight="1" x14ac:dyDescent="0.25">
      <c r="B12" s="1894" t="s">
        <v>1608</v>
      </c>
      <c r="C12" s="1895" t="s">
        <v>111</v>
      </c>
      <c r="D12" s="1896" t="s">
        <v>111</v>
      </c>
      <c r="E12" s="1447" t="s">
        <v>111</v>
      </c>
      <c r="F12" s="1895" t="s">
        <v>111</v>
      </c>
      <c r="G12" s="1897" t="s">
        <v>111</v>
      </c>
      <c r="H12" s="1447" t="s">
        <v>111</v>
      </c>
      <c r="I12" s="1895" t="s">
        <v>111</v>
      </c>
      <c r="J12" s="1896" t="s">
        <v>111</v>
      </c>
      <c r="K12" s="1898" t="s">
        <v>111</v>
      </c>
      <c r="L12" s="1447" t="s">
        <v>111</v>
      </c>
    </row>
    <row r="13" ht="18" customHeight="1" x14ac:dyDescent="0.25">
      <c r="B13" s="1899" t="s">
        <v>1609</v>
      </c>
      <c r="C13" s="1203" t="s">
        <v>111</v>
      </c>
      <c r="D13" s="27" t="s">
        <v>111</v>
      </c>
      <c r="E13" s="28" t="s">
        <v>111</v>
      </c>
      <c r="F13" s="1900" t="s">
        <v>111</v>
      </c>
      <c r="G13" s="1901" t="s">
        <v>111</v>
      </c>
      <c r="H13" s="1517" t="s">
        <v>111</v>
      </c>
      <c r="I13" s="1902" t="s">
        <v>111</v>
      </c>
      <c r="J13" s="1903" t="s">
        <v>111</v>
      </c>
      <c r="K13" s="1904" t="s">
        <v>111</v>
      </c>
      <c r="L13" s="1447" t="s">
        <v>111</v>
      </c>
    </row>
    <row r="14" ht="18" customHeight="1" x14ac:dyDescent="0.25">
      <c r="B14" s="1899" t="s">
        <v>1610</v>
      </c>
      <c r="C14" s="1905" t="s">
        <v>111</v>
      </c>
      <c r="D14" s="1906" t="s">
        <v>111</v>
      </c>
      <c r="E14" s="1907" t="s">
        <v>111</v>
      </c>
      <c r="F14" s="1895" t="s">
        <v>111</v>
      </c>
      <c r="G14" s="1897" t="s">
        <v>111</v>
      </c>
      <c r="H14" s="1447" t="s">
        <v>111</v>
      </c>
      <c r="I14" s="1905" t="s">
        <v>111</v>
      </c>
      <c r="J14" s="1906" t="s">
        <v>111</v>
      </c>
      <c r="K14" s="1908" t="s">
        <v>111</v>
      </c>
      <c r="L14" s="1447" t="s">
        <v>111</v>
      </c>
    </row>
    <row r="15" ht="18" customHeight="1" x14ac:dyDescent="0.25">
      <c r="B15" s="1894" t="s">
        <v>1611</v>
      </c>
      <c r="C15" s="1909" t="s">
        <v>111</v>
      </c>
      <c r="D15" s="146" t="s">
        <v>111</v>
      </c>
      <c r="E15" s="1910" t="s">
        <v>111</v>
      </c>
      <c r="F15" s="1900" t="s">
        <v>111</v>
      </c>
      <c r="G15" s="1901" t="s">
        <v>111</v>
      </c>
      <c r="H15" s="1517" t="s">
        <v>111</v>
      </c>
      <c r="I15" s="1911" t="s">
        <v>111</v>
      </c>
      <c r="J15" s="1912" t="s">
        <v>111</v>
      </c>
      <c r="K15" s="1913" t="s">
        <v>111</v>
      </c>
      <c r="L15" s="1914" t="s">
        <v>111</v>
      </c>
    </row>
    <row r="16" ht="18" customHeight="1" x14ac:dyDescent="0.25">
      <c r="B16" s="1899" t="s">
        <v>1612</v>
      </c>
      <c r="C16" s="1203" t="s">
        <v>111</v>
      </c>
      <c r="D16" s="27" t="s">
        <v>111</v>
      </c>
      <c r="E16" s="28" t="s">
        <v>111</v>
      </c>
      <c r="F16" s="1900" t="s">
        <v>111</v>
      </c>
      <c r="G16" s="1901" t="s">
        <v>111</v>
      </c>
      <c r="H16" s="1517" t="s">
        <v>111</v>
      </c>
      <c r="I16" s="1902" t="s">
        <v>111</v>
      </c>
      <c r="J16" s="1903" t="s">
        <v>111</v>
      </c>
      <c r="K16" s="1904" t="s">
        <v>111</v>
      </c>
      <c r="L16" s="1447" t="s">
        <v>111</v>
      </c>
    </row>
    <row r="17" ht="18" customHeight="1" x14ac:dyDescent="0.25">
      <c r="B17" s="1915" t="s">
        <v>1613</v>
      </c>
      <c r="C17" s="1916" t="s">
        <v>111</v>
      </c>
      <c r="D17" s="40" t="s">
        <v>111</v>
      </c>
      <c r="E17" s="41" t="s">
        <v>111</v>
      </c>
      <c r="F17" s="1917" t="s">
        <v>111</v>
      </c>
      <c r="G17" s="1918" t="s">
        <v>111</v>
      </c>
      <c r="H17" s="1919" t="s">
        <v>111</v>
      </c>
      <c r="I17" s="1920" t="s">
        <v>111</v>
      </c>
      <c r="J17" s="1921" t="s">
        <v>111</v>
      </c>
      <c r="K17" s="1922" t="s">
        <v>111</v>
      </c>
      <c r="L17" s="1923" t="s">
        <v>111</v>
      </c>
    </row>
    <row r="18" ht="14.1" customHeight="1" x14ac:dyDescent="0.3">
      <c r="B18" s="220" t="s">
        <v>1614</v>
      </c>
      <c r="F18" s="1924"/>
      <c r="G18" s="1924"/>
      <c r="H18" s="1924"/>
    </row>
    <row r="19" ht="14.1" customHeight="1" x14ac:dyDescent="0.3">
      <c r="B19" s="220" t="s">
        <v>1615</v>
      </c>
      <c r="C19" s="1475"/>
      <c r="D19" s="1475"/>
      <c r="E19" s="1475"/>
      <c r="F19" s="1475"/>
      <c r="G19" s="1475"/>
      <c r="H19" s="1475"/>
      <c r="I19" s="1475"/>
    </row>
    <row r="20" ht="14.1" customHeight="1" x14ac:dyDescent="0.25">
      <c r="B20" s="220" t="s">
        <v>1616</v>
      </c>
      <c r="C20" s="1733"/>
      <c r="D20" s="1733"/>
      <c r="E20" s="1733"/>
      <c r="F20" s="1733"/>
      <c r="G20" s="1733"/>
      <c r="H20" s="1733"/>
      <c r="I20" s="1733"/>
    </row>
    <row r="21" ht="14.1" customHeight="1" x14ac:dyDescent="0.25">
      <c r="B21" s="220" t="s">
        <v>1617</v>
      </c>
      <c r="C21" s="1733"/>
      <c r="D21" s="1733"/>
      <c r="E21" s="1733"/>
      <c r="F21" s="1475"/>
      <c r="G21" s="1475"/>
      <c r="H21" s="1475"/>
      <c r="I21" s="1475"/>
    </row>
    <row r="22" ht="14.1" customHeight="1" x14ac:dyDescent="0.3">
      <c r="B22" s="220" t="s">
        <v>1618</v>
      </c>
      <c r="C22" s="1735"/>
      <c r="D22" s="1735"/>
      <c r="E22" s="1735"/>
      <c r="F22" s="1735"/>
      <c r="G22" s="1735"/>
      <c r="H22" s="1735"/>
      <c r="I22" s="1473"/>
    </row>
    <row r="23" ht="14.1" customHeight="1" x14ac:dyDescent="0.3">
      <c r="B23" s="220" t="s">
        <v>1619</v>
      </c>
      <c r="C23" s="1733"/>
      <c r="D23" s="1733"/>
      <c r="E23" s="1733"/>
      <c r="F23" s="1733"/>
      <c r="G23" s="1733"/>
      <c r="H23" s="1733"/>
      <c r="I23" s="1733"/>
    </row>
    <row r="24" ht="14.1" customHeight="1" x14ac:dyDescent="0.25">
      <c r="B24" s="220" t="s">
        <v>1620</v>
      </c>
      <c r="C24" s="1733"/>
      <c r="D24" s="1733"/>
      <c r="E24" s="1733"/>
      <c r="F24" s="1733"/>
      <c r="G24" s="1733"/>
      <c r="H24" s="1733"/>
      <c r="I24" s="1733"/>
    </row>
    <row r="25" ht="14.1" customHeight="1" x14ac:dyDescent="0.25">
      <c r="B25" s="220" t="s">
        <v>1621</v>
      </c>
      <c r="C25" s="1733"/>
      <c r="D25" s="1733"/>
      <c r="E25" s="1733"/>
      <c r="F25" s="1733"/>
      <c r="G25" s="1733"/>
      <c r="H25" s="1733"/>
      <c r="I25" s="1733"/>
    </row>
    <row r="26" ht="14.1" customHeight="1" x14ac:dyDescent="0.25">
      <c r="B26" s="220" t="s">
        <v>1622</v>
      </c>
      <c r="C26" s="1733"/>
      <c r="D26" s="1733"/>
      <c r="E26" s="1733"/>
      <c r="F26" s="1733"/>
      <c r="G26" s="1733"/>
      <c r="H26" s="1733"/>
      <c r="I26" s="1733"/>
    </row>
    <row r="27" ht="14.1" customHeight="1" x14ac:dyDescent="0.3">
      <c r="B27" s="220" t="s">
        <v>1623</v>
      </c>
      <c r="C27" s="1733"/>
      <c r="D27" s="1733"/>
      <c r="E27" s="1733"/>
      <c r="F27" s="1733"/>
      <c r="G27" s="1733"/>
      <c r="H27" s="1733"/>
      <c r="I27" s="1733"/>
    </row>
    <row r="28" ht="14.1" customHeight="1" x14ac:dyDescent="0.25">
      <c r="B28" s="1925"/>
      <c r="C28" s="1733"/>
      <c r="D28" s="1733"/>
      <c r="E28" s="1733"/>
      <c r="F28" s="1733"/>
      <c r="G28" s="1733"/>
      <c r="H28" s="1733"/>
      <c r="I28" s="1733"/>
    </row>
    <row r="29" ht="14.1" customHeight="1" x14ac:dyDescent="0.25">
      <c r="B29" s="154" t="s">
        <v>136</v>
      </c>
      <c r="C29" s="1733"/>
      <c r="D29" s="1733"/>
      <c r="E29" s="1733"/>
      <c r="F29" s="1733"/>
      <c r="G29" s="1733"/>
      <c r="H29" s="1733"/>
      <c r="I29" s="1733"/>
    </row>
    <row r="30" ht="14.1" customHeight="1" x14ac:dyDescent="0.25">
      <c r="B30" s="1926"/>
      <c r="C30" s="1927"/>
      <c r="D30" s="1927"/>
      <c r="E30" s="1927"/>
      <c r="F30" s="1927"/>
      <c r="G30" s="1927"/>
      <c r="H30" s="1927"/>
      <c r="I30" s="1927"/>
    </row>
    <row r="31" ht="14.1" customHeight="1" x14ac:dyDescent="0.25">
      <c r="B31" s="1543" t="s">
        <v>556</v>
      </c>
      <c r="C31" s="1928"/>
      <c r="D31" s="1928"/>
      <c r="E31" s="1928"/>
      <c r="F31" s="1928"/>
      <c r="G31" s="1928"/>
      <c r="H31" s="1928"/>
      <c r="I31" s="1928"/>
      <c r="J31" s="1928"/>
      <c r="K31" s="1928"/>
      <c r="L31" s="1929"/>
    </row>
    <row r="32" ht="14.1" customHeight="1" x14ac:dyDescent="0.25">
      <c r="B32" s="1738" t="s">
        <v>1624</v>
      </c>
      <c r="C32" s="1930"/>
      <c r="D32" s="1930"/>
      <c r="E32" s="1930"/>
      <c r="F32" s="1930"/>
      <c r="G32" s="1930"/>
      <c r="H32" s="1930"/>
      <c r="I32" s="1930"/>
      <c r="J32" s="1930"/>
      <c r="K32" s="1930"/>
      <c r="L32" s="1931"/>
    </row>
    <row r="33" ht="18" customHeight="1" x14ac:dyDescent="0.3">
      <c r="B33" s="1932"/>
      <c r="C33" s="1933"/>
      <c r="D33" s="1933"/>
      <c r="E33" s="1933"/>
      <c r="F33" s="1933"/>
      <c r="G33" s="1933"/>
      <c r="H33" s="1933"/>
      <c r="I33" s="1933"/>
      <c r="J33" s="1933"/>
      <c r="K33" s="1933"/>
      <c r="L33" s="1934"/>
    </row>
    <row r="34" ht="9" customHeight="1" x14ac:dyDescent="0.25">
      <c r="B34" s="1036"/>
      <c r="C34" s="1036"/>
      <c r="D34" s="1036"/>
      <c r="E34" s="1036"/>
      <c r="F34" s="1036"/>
      <c r="G34" s="1036"/>
      <c r="H34" s="1052"/>
      <c r="J34" s="1935"/>
      <c r="K34" s="1935"/>
      <c r="L34" s="1935"/>
    </row>
    <row r="35" ht="12.75" customHeight="1" x14ac:dyDescent="0.25">
      <c r="B35" s="1936"/>
      <c r="C35" s="1936"/>
      <c r="D35" s="1936"/>
      <c r="E35" s="1936"/>
      <c r="F35" s="1936"/>
      <c r="G35" s="1936"/>
      <c r="H35" s="1936"/>
      <c r="I35" s="1936"/>
    </row>
    <row r="36" ht="12.75"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c r="M52" s="1935"/>
      <c r="N52" s="1935"/>
      <c r="O52" s="1935"/>
      <c r="P52" s="1935"/>
      <c r="Q52" s="1935"/>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1625</v>
      </c>
      <c r="J1" s="100" t="s">
        <v>62</v>
      </c>
    </row>
    <row r="2" ht="18.9" customHeight="1" x14ac:dyDescent="0.3">
      <c r="B2" s="99" t="s">
        <v>1626</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474"/>
      <c r="I6" s="1474"/>
      <c r="J6" s="1474"/>
    </row>
    <row r="7" ht="14.1" customHeight="1" x14ac:dyDescent="0.25">
      <c r="B7" s="1662" t="s">
        <v>67</v>
      </c>
      <c r="C7" s="1662"/>
      <c r="D7" s="1937" t="s">
        <v>602</v>
      </c>
      <c r="E7" s="1661" t="s">
        <v>1627</v>
      </c>
      <c r="F7" s="1661"/>
      <c r="G7" s="1661"/>
      <c r="H7" s="1938" t="s">
        <v>146</v>
      </c>
      <c r="I7" s="1938"/>
      <c r="J7" s="1938"/>
    </row>
    <row r="8" ht="16.2" customHeight="1" x14ac:dyDescent="0.3">
      <c r="B8" s="1664" t="s">
        <v>1628</v>
      </c>
      <c r="C8" s="1939" t="s">
        <v>1433</v>
      </c>
      <c r="D8" s="1940" t="s">
        <v>1629</v>
      </c>
      <c r="E8" s="1941" t="s">
        <v>1630</v>
      </c>
      <c r="F8" s="1942" t="s">
        <v>1631</v>
      </c>
      <c r="G8" s="1940" t="s">
        <v>1632</v>
      </c>
      <c r="H8" s="1943" t="s">
        <v>1633</v>
      </c>
      <c r="I8" s="1943" t="s">
        <v>1634</v>
      </c>
      <c r="J8" s="1944" t="s">
        <v>1635</v>
      </c>
    </row>
    <row r="9" ht="15" customHeight="1" x14ac:dyDescent="0.3">
      <c r="B9" s="1684"/>
      <c r="C9" s="1945"/>
      <c r="D9" s="1946" t="s">
        <v>1409</v>
      </c>
      <c r="E9" s="1947" t="s">
        <v>1636</v>
      </c>
      <c r="F9" s="1948" t="s">
        <v>1637</v>
      </c>
      <c r="G9" s="1949" t="s">
        <v>1638</v>
      </c>
      <c r="H9" s="1950" t="s">
        <v>76</v>
      </c>
      <c r="I9" s="1950"/>
      <c r="J9" s="1950"/>
    </row>
    <row r="10" ht="18" customHeight="1" x14ac:dyDescent="0.25">
      <c r="B10" s="1951" t="s">
        <v>1639</v>
      </c>
      <c r="C10" s="1952"/>
      <c r="D10" s="1953"/>
      <c r="E10" s="1954"/>
      <c r="F10" s="1955"/>
      <c r="G10" s="1953"/>
      <c r="H10" s="1956" t="s">
        <v>115</v>
      </c>
      <c r="I10" s="1957" t="s">
        <v>115</v>
      </c>
      <c r="J10" s="1958">
        <v>628.9262000000001</v>
      </c>
    </row>
    <row r="11" ht="18" customHeight="1" x14ac:dyDescent="0.25">
      <c r="B11" s="1959" t="s">
        <v>1640</v>
      </c>
      <c r="C11" s="1960"/>
      <c r="D11" s="1961"/>
      <c r="E11" s="1962"/>
      <c r="F11" s="1963"/>
      <c r="G11" s="1961"/>
      <c r="H11" s="1964" t="s">
        <v>115</v>
      </c>
      <c r="I11" s="1965" t="s">
        <v>115</v>
      </c>
      <c r="J11" s="1966" t="s">
        <v>115</v>
      </c>
    </row>
    <row r="12" ht="18" customHeight="1" x14ac:dyDescent="0.25">
      <c r="B12" s="1967" t="s">
        <v>1641</v>
      </c>
      <c r="C12" s="1960"/>
      <c r="D12" s="1961"/>
      <c r="E12" s="1962"/>
      <c r="F12" s="1963"/>
      <c r="G12" s="1961"/>
      <c r="H12" s="1968" t="s">
        <v>115</v>
      </c>
      <c r="I12" s="1969" t="s">
        <v>115</v>
      </c>
      <c r="J12" s="1970" t="s">
        <v>115</v>
      </c>
    </row>
    <row r="13" ht="18" customHeight="1" x14ac:dyDescent="0.25">
      <c r="B13" s="1971" t="s">
        <v>1642</v>
      </c>
      <c r="C13" s="1972"/>
      <c r="D13" s="1973" t="s">
        <v>242</v>
      </c>
      <c r="E13" s="1974" t="s">
        <v>111</v>
      </c>
      <c r="F13" s="1975" t="s">
        <v>111</v>
      </c>
      <c r="G13" s="1973" t="s">
        <v>111</v>
      </c>
      <c r="H13" s="1976" t="s">
        <v>111</v>
      </c>
      <c r="I13" s="202" t="s">
        <v>111</v>
      </c>
      <c r="J13" s="1077" t="s">
        <v>111</v>
      </c>
    </row>
    <row r="14" ht="18" customHeight="1" x14ac:dyDescent="0.25">
      <c r="B14" s="1971" t="s">
        <v>1643</v>
      </c>
      <c r="C14" s="1972"/>
      <c r="D14" s="1077" t="s">
        <v>242</v>
      </c>
      <c r="E14" s="1194" t="s">
        <v>242</v>
      </c>
      <c r="F14" s="1975" t="s">
        <v>242</v>
      </c>
      <c r="G14" s="1973" t="s">
        <v>242</v>
      </c>
      <c r="H14" s="1976" t="s">
        <v>242</v>
      </c>
      <c r="I14" s="202" t="s">
        <v>242</v>
      </c>
      <c r="J14" s="1077" t="s">
        <v>242</v>
      </c>
    </row>
    <row r="15" ht="18" customHeight="1" x14ac:dyDescent="0.25">
      <c r="B15" s="1967" t="s">
        <v>1644</v>
      </c>
      <c r="C15" s="1960"/>
      <c r="D15" s="1961"/>
      <c r="E15" s="1962"/>
      <c r="F15" s="1963"/>
      <c r="G15" s="1961"/>
      <c r="H15" s="1968"/>
      <c r="I15" s="1969"/>
      <c r="J15" s="1970"/>
    </row>
    <row r="16" ht="18" customHeight="1" x14ac:dyDescent="0.25">
      <c r="B16" s="1971" t="s">
        <v>1642</v>
      </c>
      <c r="C16" s="1972"/>
      <c r="D16" s="1973"/>
      <c r="E16" s="1974"/>
      <c r="F16" s="1975"/>
      <c r="G16" s="1973"/>
      <c r="H16" s="1976"/>
      <c r="I16" s="202"/>
      <c r="J16" s="1077"/>
    </row>
    <row r="17" ht="18" customHeight="1" x14ac:dyDescent="0.25">
      <c r="B17" s="1971" t="s">
        <v>1643</v>
      </c>
      <c r="C17" s="1972"/>
      <c r="D17" s="1077"/>
      <c r="E17" s="1194"/>
      <c r="F17" s="1975"/>
      <c r="G17" s="1973"/>
      <c r="H17" s="1976"/>
      <c r="I17" s="202"/>
      <c r="J17" s="1077"/>
    </row>
    <row r="18" ht="18" customHeight="1" x14ac:dyDescent="0.25">
      <c r="B18" s="1977" t="s">
        <v>1645</v>
      </c>
      <c r="C18" s="1978"/>
      <c r="D18" s="1979"/>
      <c r="E18" s="1980"/>
      <c r="F18" s="1981"/>
      <c r="G18" s="1982"/>
      <c r="H18" s="1964" t="s">
        <v>111</v>
      </c>
      <c r="I18" s="1965"/>
      <c r="J18" s="1966" t="s">
        <v>111</v>
      </c>
    </row>
    <row r="19" ht="18" customHeight="1" x14ac:dyDescent="0.25">
      <c r="B19" s="1967" t="s">
        <v>1646</v>
      </c>
      <c r="C19" s="1960"/>
      <c r="D19" s="1961"/>
      <c r="E19" s="1962"/>
      <c r="F19" s="1963"/>
      <c r="G19" s="1961"/>
      <c r="H19" s="1968" t="s">
        <v>111</v>
      </c>
      <c r="I19" s="1983"/>
      <c r="J19" s="1970" t="s">
        <v>111</v>
      </c>
    </row>
    <row r="20" ht="18" customHeight="1" x14ac:dyDescent="0.25">
      <c r="B20" s="1971" t="s">
        <v>1642</v>
      </c>
      <c r="C20" s="1972"/>
      <c r="D20" s="1973" t="s">
        <v>242</v>
      </c>
      <c r="E20" s="1974" t="s">
        <v>111</v>
      </c>
      <c r="F20" s="1963"/>
      <c r="G20" s="1973" t="s">
        <v>111</v>
      </c>
      <c r="H20" s="1976" t="s">
        <v>111</v>
      </c>
      <c r="I20" s="1983"/>
      <c r="J20" s="1077" t="s">
        <v>111</v>
      </c>
    </row>
    <row r="21" ht="18" customHeight="1" x14ac:dyDescent="0.25">
      <c r="B21" s="1971" t="s">
        <v>1643</v>
      </c>
      <c r="C21" s="1972"/>
      <c r="D21" s="1077">
        <v>115218.4770178</v>
      </c>
      <c r="E21" s="1194" t="s">
        <v>111</v>
      </c>
      <c r="F21" s="1963"/>
      <c r="G21" s="1973" t="s">
        <v>111</v>
      </c>
      <c r="H21" s="1976" t="s">
        <v>111</v>
      </c>
      <c r="I21" s="1983"/>
      <c r="J21" s="1077" t="s">
        <v>111</v>
      </c>
    </row>
    <row r="22" ht="18" customHeight="1" x14ac:dyDescent="0.25">
      <c r="B22" s="1967" t="s">
        <v>1647</v>
      </c>
      <c r="C22" s="1960"/>
      <c r="D22" s="1961"/>
      <c r="E22" s="1962"/>
      <c r="F22" s="1963"/>
      <c r="G22" s="1961"/>
      <c r="H22" s="1968"/>
      <c r="I22" s="1969"/>
      <c r="J22" s="1970"/>
    </row>
    <row r="23" ht="18" customHeight="1" x14ac:dyDescent="0.25">
      <c r="B23" s="1971" t="s">
        <v>1642</v>
      </c>
      <c r="C23" s="1972"/>
      <c r="D23" s="1973"/>
      <c r="E23" s="1974"/>
      <c r="F23" s="1975"/>
      <c r="G23" s="1973"/>
      <c r="H23" s="1976"/>
      <c r="I23" s="202"/>
      <c r="J23" s="1077"/>
    </row>
    <row r="24" ht="18" customHeight="1" x14ac:dyDescent="0.25">
      <c r="B24" s="1971" t="s">
        <v>1643</v>
      </c>
      <c r="C24" s="1972"/>
      <c r="D24" s="1077"/>
      <c r="E24" s="1194"/>
      <c r="F24" s="1975"/>
      <c r="G24" s="1973"/>
      <c r="H24" s="1976"/>
      <c r="I24" s="202"/>
      <c r="J24" s="1077"/>
    </row>
    <row r="25" ht="18" customHeight="1" x14ac:dyDescent="0.25">
      <c r="B25" s="1977" t="s">
        <v>1648</v>
      </c>
      <c r="C25" s="1984"/>
      <c r="D25" s="1985"/>
      <c r="E25" s="1986"/>
      <c r="F25" s="1987"/>
      <c r="G25" s="1979"/>
      <c r="H25" s="1964" t="s">
        <v>111</v>
      </c>
      <c r="I25" s="1965"/>
      <c r="J25" s="1988" t="s">
        <v>111</v>
      </c>
    </row>
    <row r="26" ht="18" customHeight="1" x14ac:dyDescent="0.25">
      <c r="B26" s="1967" t="s">
        <v>1649</v>
      </c>
      <c r="C26" s="1960"/>
      <c r="D26" s="1961"/>
      <c r="E26" s="1962"/>
      <c r="F26" s="1963"/>
      <c r="G26" s="1961"/>
      <c r="H26" s="1968" t="s">
        <v>111</v>
      </c>
      <c r="I26" s="1983"/>
      <c r="J26" s="1970" t="s">
        <v>111</v>
      </c>
    </row>
    <row r="27" ht="18" customHeight="1" x14ac:dyDescent="0.25">
      <c r="B27" s="1971" t="s">
        <v>1642</v>
      </c>
      <c r="C27" s="1972"/>
      <c r="D27" s="1973" t="s">
        <v>242</v>
      </c>
      <c r="E27" s="1974" t="s">
        <v>111</v>
      </c>
      <c r="F27" s="1963"/>
      <c r="G27" s="1973" t="s">
        <v>111</v>
      </c>
      <c r="H27" s="1976" t="s">
        <v>111</v>
      </c>
      <c r="I27" s="1983"/>
      <c r="J27" s="1077" t="s">
        <v>111</v>
      </c>
    </row>
    <row r="28" ht="18" customHeight="1" x14ac:dyDescent="0.25">
      <c r="B28" s="1971" t="s">
        <v>1643</v>
      </c>
      <c r="C28" s="1972"/>
      <c r="D28" s="1077">
        <v>291403.535745</v>
      </c>
      <c r="E28" s="1194" t="s">
        <v>111</v>
      </c>
      <c r="F28" s="1963"/>
      <c r="G28" s="1973" t="s">
        <v>111</v>
      </c>
      <c r="H28" s="1976" t="s">
        <v>111</v>
      </c>
      <c r="I28" s="1983"/>
      <c r="J28" s="1077" t="s">
        <v>111</v>
      </c>
    </row>
    <row r="29" ht="18" customHeight="1" x14ac:dyDescent="0.25">
      <c r="B29" s="1967" t="s">
        <v>1650</v>
      </c>
      <c r="C29" s="1960"/>
      <c r="D29" s="1961"/>
      <c r="E29" s="1962"/>
      <c r="F29" s="1963"/>
      <c r="G29" s="1961"/>
      <c r="H29" s="1968"/>
      <c r="I29" s="1969"/>
      <c r="J29" s="1970"/>
    </row>
    <row r="30" ht="18" customHeight="1" x14ac:dyDescent="0.25">
      <c r="B30" s="1971" t="s">
        <v>1642</v>
      </c>
      <c r="C30" s="1972"/>
      <c r="D30" s="1973"/>
      <c r="E30" s="1974"/>
      <c r="F30" s="1975"/>
      <c r="G30" s="1973"/>
      <c r="H30" s="1976"/>
      <c r="I30" s="202"/>
      <c r="J30" s="1077"/>
    </row>
    <row r="31" ht="18" customHeight="1" x14ac:dyDescent="0.25">
      <c r="B31" s="1971" t="s">
        <v>1643</v>
      </c>
      <c r="C31" s="1972"/>
      <c r="D31" s="1077"/>
      <c r="E31" s="1194"/>
      <c r="F31" s="1975"/>
      <c r="G31" s="1973"/>
      <c r="H31" s="1976"/>
      <c r="I31" s="202"/>
      <c r="J31" s="1077"/>
    </row>
    <row r="32" ht="18" customHeight="1" x14ac:dyDescent="0.25">
      <c r="B32" s="1977" t="s">
        <v>1651</v>
      </c>
      <c r="C32" s="1989"/>
      <c r="D32" s="1990"/>
      <c r="E32" s="1991"/>
      <c r="F32" s="1992"/>
      <c r="G32" s="1993"/>
      <c r="H32" s="1964" t="s">
        <v>242</v>
      </c>
      <c r="I32" s="1965" t="s">
        <v>242</v>
      </c>
      <c r="J32" s="1988">
        <v>628.9262000000001</v>
      </c>
    </row>
    <row r="33" ht="18" customHeight="1" x14ac:dyDescent="0.25">
      <c r="B33" s="1994" t="s">
        <v>1652</v>
      </c>
      <c r="C33" s="1972"/>
      <c r="D33" s="1995"/>
      <c r="E33" s="1996"/>
      <c r="F33" s="1997"/>
      <c r="G33" s="1998"/>
      <c r="H33" s="1968" t="s">
        <v>242</v>
      </c>
      <c r="I33" s="1969" t="s">
        <v>242</v>
      </c>
      <c r="J33" s="1970">
        <v>0.52718</v>
      </c>
    </row>
    <row r="34" ht="18" customHeight="1" x14ac:dyDescent="0.25">
      <c r="B34" s="1971" t="s">
        <v>1642</v>
      </c>
      <c r="C34" s="1972"/>
      <c r="D34" s="1999" t="s">
        <v>242</v>
      </c>
      <c r="E34" s="2000" t="s">
        <v>242</v>
      </c>
      <c r="F34" s="2001" t="s">
        <v>242</v>
      </c>
      <c r="G34" s="1999" t="s">
        <v>242</v>
      </c>
      <c r="H34" s="2002" t="s">
        <v>242</v>
      </c>
      <c r="I34" s="2001" t="s">
        <v>242</v>
      </c>
      <c r="J34" s="1999" t="s">
        <v>242</v>
      </c>
    </row>
    <row r="35" ht="18" customHeight="1" x14ac:dyDescent="0.25">
      <c r="B35" s="1971" t="s">
        <v>1643</v>
      </c>
      <c r="C35" s="1972"/>
      <c r="D35" s="1999">
        <v>3.708</v>
      </c>
      <c r="E35" s="2000" t="s">
        <v>242</v>
      </c>
      <c r="F35" s="2001" t="s">
        <v>242</v>
      </c>
      <c r="G35" s="1999">
        <v>142.17367853290182</v>
      </c>
      <c r="H35" s="2002" t="s">
        <v>242</v>
      </c>
      <c r="I35" s="2001" t="s">
        <v>242</v>
      </c>
      <c r="J35" s="1999">
        <v>0.52718</v>
      </c>
    </row>
    <row r="36" ht="18" customHeight="1" x14ac:dyDescent="0.25">
      <c r="B36" s="2003" t="s">
        <v>1653</v>
      </c>
      <c r="C36" s="1972"/>
      <c r="D36" s="1995"/>
      <c r="E36" s="1996"/>
      <c r="F36" s="1997"/>
      <c r="G36" s="1998"/>
      <c r="H36" s="1968" t="s">
        <v>242</v>
      </c>
      <c r="I36" s="1969" t="s">
        <v>242</v>
      </c>
      <c r="J36" s="1970" t="s">
        <v>242</v>
      </c>
    </row>
    <row r="37" ht="18" customHeight="1" x14ac:dyDescent="0.25">
      <c r="B37" s="1971" t="s">
        <v>1642</v>
      </c>
      <c r="C37" s="1972"/>
      <c r="D37" s="1999" t="s">
        <v>242</v>
      </c>
      <c r="E37" s="2000" t="s">
        <v>242</v>
      </c>
      <c r="F37" s="2001" t="s">
        <v>242</v>
      </c>
      <c r="G37" s="1999" t="s">
        <v>242</v>
      </c>
      <c r="H37" s="2002" t="s">
        <v>242</v>
      </c>
      <c r="I37" s="2001" t="s">
        <v>242</v>
      </c>
      <c r="J37" s="1999" t="s">
        <v>242</v>
      </c>
    </row>
    <row r="38" ht="18" customHeight="1" x14ac:dyDescent="0.25">
      <c r="B38" s="1971" t="s">
        <v>1643</v>
      </c>
      <c r="C38" s="1972"/>
      <c r="D38" s="1999" t="s">
        <v>242</v>
      </c>
      <c r="E38" s="2000" t="s">
        <v>242</v>
      </c>
      <c r="F38" s="2001" t="s">
        <v>242</v>
      </c>
      <c r="G38" s="1999" t="s">
        <v>242</v>
      </c>
      <c r="H38" s="2002" t="s">
        <v>242</v>
      </c>
      <c r="I38" s="2001" t="s">
        <v>242</v>
      </c>
      <c r="J38" s="1999" t="s">
        <v>242</v>
      </c>
    </row>
    <row r="39" ht="18" customHeight="1" x14ac:dyDescent="0.25">
      <c r="B39" s="2003" t="s">
        <v>1654</v>
      </c>
      <c r="C39" s="1972"/>
      <c r="D39" s="1995"/>
      <c r="E39" s="1996"/>
      <c r="F39" s="1997"/>
      <c r="G39" s="1998"/>
      <c r="H39" s="1968" t="s">
        <v>242</v>
      </c>
      <c r="I39" s="1969" t="s">
        <v>242</v>
      </c>
      <c r="J39" s="1970">
        <v>0.38663</v>
      </c>
    </row>
    <row r="40" ht="18" customHeight="1" x14ac:dyDescent="0.25">
      <c r="B40" s="1971" t="s">
        <v>1642</v>
      </c>
      <c r="C40" s="1972"/>
      <c r="D40" s="1999" t="s">
        <v>242</v>
      </c>
      <c r="E40" s="2000" t="s">
        <v>242</v>
      </c>
      <c r="F40" s="2001" t="s">
        <v>242</v>
      </c>
      <c r="G40" s="1999" t="s">
        <v>242</v>
      </c>
      <c r="H40" s="2002" t="s">
        <v>242</v>
      </c>
      <c r="I40" s="2001" t="s">
        <v>242</v>
      </c>
      <c r="J40" s="1999" t="s">
        <v>242</v>
      </c>
    </row>
    <row r="41" ht="18" customHeight="1" x14ac:dyDescent="0.25">
      <c r="B41" s="1971" t="s">
        <v>1643</v>
      </c>
      <c r="C41" s="1972"/>
      <c r="D41" s="1999">
        <v>2.669</v>
      </c>
      <c r="E41" s="2000" t="s">
        <v>242</v>
      </c>
      <c r="F41" s="2001" t="s">
        <v>242</v>
      </c>
      <c r="G41" s="1999">
        <v>144.8594979393031</v>
      </c>
      <c r="H41" s="2002" t="s">
        <v>242</v>
      </c>
      <c r="I41" s="2001" t="s">
        <v>242</v>
      </c>
      <c r="J41" s="1999">
        <v>0.38663</v>
      </c>
    </row>
    <row r="42" ht="18" customHeight="1" x14ac:dyDescent="0.25">
      <c r="B42" s="2003" t="s">
        <v>1655</v>
      </c>
      <c r="C42" s="1972"/>
      <c r="D42" s="1995"/>
      <c r="E42" s="1996"/>
      <c r="F42" s="1997"/>
      <c r="G42" s="1998"/>
      <c r="H42" s="1968" t="s">
        <v>242</v>
      </c>
      <c r="I42" s="1969" t="s">
        <v>242</v>
      </c>
      <c r="J42" s="1970">
        <v>0.14055</v>
      </c>
    </row>
    <row r="43" ht="18" customHeight="1" x14ac:dyDescent="0.25">
      <c r="B43" s="1971" t="s">
        <v>1642</v>
      </c>
      <c r="C43" s="1972"/>
      <c r="D43" s="1999" t="s">
        <v>242</v>
      </c>
      <c r="E43" s="2000" t="s">
        <v>242</v>
      </c>
      <c r="F43" s="2001" t="s">
        <v>242</v>
      </c>
      <c r="G43" s="1999" t="s">
        <v>242</v>
      </c>
      <c r="H43" s="2002" t="s">
        <v>242</v>
      </c>
      <c r="I43" s="2001" t="s">
        <v>242</v>
      </c>
      <c r="J43" s="1999" t="s">
        <v>242</v>
      </c>
    </row>
    <row r="44" ht="18" customHeight="1" x14ac:dyDescent="0.25">
      <c r="B44" s="1971" t="s">
        <v>1643</v>
      </c>
      <c r="C44" s="1972"/>
      <c r="D44" s="1999">
        <v>1.039</v>
      </c>
      <c r="E44" s="2000" t="s">
        <v>242</v>
      </c>
      <c r="F44" s="2001" t="s">
        <v>242</v>
      </c>
      <c r="G44" s="1999">
        <v>135.274302213667</v>
      </c>
      <c r="H44" s="2002" t="s">
        <v>242</v>
      </c>
      <c r="I44" s="2001" t="s">
        <v>242</v>
      </c>
      <c r="J44" s="1999">
        <v>0.14055</v>
      </c>
    </row>
    <row r="45" ht="18" customHeight="1" x14ac:dyDescent="0.25">
      <c r="B45" s="1994" t="s">
        <v>1656</v>
      </c>
      <c r="C45" s="2004"/>
      <c r="D45" s="2005"/>
      <c r="E45" s="2006"/>
      <c r="F45" s="2007"/>
      <c r="G45" s="2005"/>
      <c r="H45" s="2002"/>
      <c r="I45" s="2001"/>
      <c r="J45" s="1999">
        <v>628.3990200000001</v>
      </c>
    </row>
    <row r="46" ht="18" customHeight="1" x14ac:dyDescent="0.25">
      <c r="B46" s="1971" t="s">
        <v>1642</v>
      </c>
      <c r="C46" s="1972"/>
      <c r="D46" s="1999"/>
      <c r="E46" s="2000"/>
      <c r="F46" s="2001"/>
      <c r="G46" s="1999"/>
      <c r="H46" s="2002"/>
      <c r="I46" s="2001"/>
      <c r="J46" s="1999"/>
    </row>
    <row r="47" ht="18" customHeight="1" x14ac:dyDescent="0.25">
      <c r="B47" s="1971" t="s">
        <v>1643</v>
      </c>
      <c r="C47" s="1972"/>
      <c r="D47" s="1999">
        <v>3277.5</v>
      </c>
      <c r="E47" s="2000"/>
      <c r="F47" s="2001"/>
      <c r="G47" s="1999">
        <v>191.73120366132724</v>
      </c>
      <c r="H47" s="2002"/>
      <c r="I47" s="2001"/>
      <c r="J47" s="1999">
        <v>628.3990200000001</v>
      </c>
    </row>
    <row r="48" ht="18" customHeight="1" x14ac:dyDescent="0.25">
      <c r="B48" s="2003" t="s">
        <v>1657</v>
      </c>
      <c r="C48" s="1972"/>
      <c r="D48" s="1995"/>
      <c r="E48" s="1996"/>
      <c r="F48" s="1997"/>
      <c r="G48" s="1998"/>
      <c r="H48" s="1968"/>
      <c r="I48" s="1969"/>
      <c r="J48" s="1970"/>
    </row>
    <row r="49" ht="18" customHeight="1" x14ac:dyDescent="0.25">
      <c r="B49" s="1971" t="s">
        <v>1642</v>
      </c>
      <c r="C49" s="1972"/>
      <c r="D49" s="1999"/>
      <c r="E49" s="2000"/>
      <c r="F49" s="2001"/>
      <c r="G49" s="1999"/>
      <c r="H49" s="2002"/>
      <c r="I49" s="2001"/>
      <c r="J49" s="1999"/>
    </row>
    <row r="50" ht="18" customHeight="1" x14ac:dyDescent="0.25">
      <c r="B50" s="1971" t="s">
        <v>1643</v>
      </c>
      <c r="C50" s="1972"/>
      <c r="D50" s="1999"/>
      <c r="E50" s="2000"/>
      <c r="F50" s="2001"/>
      <c r="G50" s="1999"/>
      <c r="H50" s="2002"/>
      <c r="I50" s="2001"/>
      <c r="J50" s="1999"/>
    </row>
    <row r="51" ht="18" customHeight="1" x14ac:dyDescent="0.25">
      <c r="B51" s="2003" t="s">
        <v>1658</v>
      </c>
      <c r="C51" s="1972"/>
      <c r="D51" s="1995"/>
      <c r="E51" s="1996"/>
      <c r="F51" s="1997"/>
      <c r="G51" s="1998"/>
      <c r="H51" s="1968"/>
      <c r="I51" s="1969"/>
      <c r="J51" s="1970">
        <v>437.19294</v>
      </c>
    </row>
    <row r="52" ht="18" customHeight="1" x14ac:dyDescent="0.25">
      <c r="B52" s="1971" t="s">
        <v>1642</v>
      </c>
      <c r="C52" s="1972"/>
      <c r="D52" s="1999"/>
      <c r="E52" s="2000"/>
      <c r="F52" s="2001"/>
      <c r="G52" s="1999"/>
      <c r="H52" s="2002"/>
      <c r="I52" s="2001"/>
      <c r="J52" s="1999"/>
    </row>
    <row r="53" ht="18" customHeight="1" x14ac:dyDescent="0.25">
      <c r="B53" s="1971" t="s">
        <v>1643</v>
      </c>
      <c r="C53" s="1972"/>
      <c r="D53" s="1999">
        <v>1857.8</v>
      </c>
      <c r="E53" s="2000"/>
      <c r="F53" s="2001"/>
      <c r="G53" s="1999">
        <v>235.32831305845625</v>
      </c>
      <c r="H53" s="2002"/>
      <c r="I53" s="2001"/>
      <c r="J53" s="1999">
        <v>437.19294</v>
      </c>
    </row>
    <row r="54" ht="18" customHeight="1" x14ac:dyDescent="0.25">
      <c r="B54" s="2003" t="s">
        <v>1659</v>
      </c>
      <c r="C54" s="1972"/>
      <c r="D54" s="1995"/>
      <c r="E54" s="1996"/>
      <c r="F54" s="1997"/>
      <c r="G54" s="1998"/>
      <c r="H54" s="1968"/>
      <c r="I54" s="1969"/>
      <c r="J54" s="1970">
        <v>191.20608</v>
      </c>
    </row>
    <row r="55" ht="18" customHeight="1" x14ac:dyDescent="0.25">
      <c r="B55" s="1971" t="s">
        <v>1642</v>
      </c>
      <c r="C55" s="1972"/>
      <c r="D55" s="1999"/>
      <c r="E55" s="2000"/>
      <c r="F55" s="2001"/>
      <c r="G55" s="1999"/>
      <c r="H55" s="2002"/>
      <c r="I55" s="2001"/>
      <c r="J55" s="1999"/>
    </row>
    <row r="56" ht="18" customHeight="1" x14ac:dyDescent="0.25">
      <c r="B56" s="1971" t="s">
        <v>1643</v>
      </c>
      <c r="C56" s="1972"/>
      <c r="D56" s="1999">
        <v>1419.7</v>
      </c>
      <c r="E56" s="2000"/>
      <c r="F56" s="2001"/>
      <c r="G56" s="1999">
        <v>134.68062266676057</v>
      </c>
      <c r="H56" s="2002"/>
      <c r="I56" s="2001"/>
      <c r="J56" s="1999">
        <v>191.20608</v>
      </c>
    </row>
    <row r="57" ht="18" customHeight="1" x14ac:dyDescent="0.25">
      <c r="B57" s="1977" t="s">
        <v>1660</v>
      </c>
      <c r="C57" s="1984"/>
      <c r="D57" s="1985"/>
      <c r="E57" s="1986"/>
      <c r="F57" s="1987"/>
      <c r="G57" s="1979"/>
      <c r="H57" s="1964" t="s">
        <v>111</v>
      </c>
      <c r="I57" s="1965" t="s">
        <v>111</v>
      </c>
      <c r="J57" s="1988" t="s">
        <v>111</v>
      </c>
    </row>
    <row r="58" ht="18" customHeight="1" x14ac:dyDescent="0.25">
      <c r="B58" s="1967" t="s">
        <v>1661</v>
      </c>
      <c r="C58" s="1960"/>
      <c r="D58" s="1961"/>
      <c r="E58" s="1962"/>
      <c r="F58" s="1963"/>
      <c r="G58" s="1961"/>
      <c r="H58" s="1968" t="s">
        <v>111</v>
      </c>
      <c r="I58" s="1969" t="s">
        <v>111</v>
      </c>
      <c r="J58" s="1970" t="s">
        <v>111</v>
      </c>
    </row>
    <row r="59" ht="18" customHeight="1" x14ac:dyDescent="0.25">
      <c r="B59" s="1971" t="s">
        <v>1642</v>
      </c>
      <c r="C59" s="1972"/>
      <c r="D59" s="1973" t="s">
        <v>242</v>
      </c>
      <c r="E59" s="1974" t="s">
        <v>111</v>
      </c>
      <c r="F59" s="1975" t="s">
        <v>111</v>
      </c>
      <c r="G59" s="1973" t="s">
        <v>111</v>
      </c>
      <c r="H59" s="1976" t="s">
        <v>111</v>
      </c>
      <c r="I59" s="202" t="s">
        <v>111</v>
      </c>
      <c r="J59" s="1077" t="s">
        <v>111</v>
      </c>
    </row>
    <row r="60" ht="18" customHeight="1" x14ac:dyDescent="0.25">
      <c r="B60" s="1971" t="s">
        <v>1643</v>
      </c>
      <c r="C60" s="1972"/>
      <c r="D60" s="1077">
        <v>24396.21362</v>
      </c>
      <c r="E60" s="1194" t="s">
        <v>111</v>
      </c>
      <c r="F60" s="1975" t="s">
        <v>111</v>
      </c>
      <c r="G60" s="1973" t="s">
        <v>111</v>
      </c>
      <c r="H60" s="1976" t="s">
        <v>111</v>
      </c>
      <c r="I60" s="202" t="s">
        <v>111</v>
      </c>
      <c r="J60" s="1077" t="s">
        <v>111</v>
      </c>
    </row>
    <row r="61" ht="18" customHeight="1" x14ac:dyDescent="0.25">
      <c r="B61" s="1967" t="s">
        <v>1662</v>
      </c>
      <c r="C61" s="1960"/>
      <c r="D61" s="1961"/>
      <c r="E61" s="1962"/>
      <c r="F61" s="1963"/>
      <c r="G61" s="1961"/>
      <c r="H61" s="1968"/>
      <c r="I61" s="1969"/>
      <c r="J61" s="1970"/>
    </row>
    <row r="62" ht="18" customHeight="1" x14ac:dyDescent="0.25">
      <c r="B62" s="1971" t="s">
        <v>1642</v>
      </c>
      <c r="C62" s="1972"/>
      <c r="D62" s="1973"/>
      <c r="E62" s="1974"/>
      <c r="F62" s="1975"/>
      <c r="G62" s="1973"/>
      <c r="H62" s="1976"/>
      <c r="I62" s="202"/>
      <c r="J62" s="1077"/>
    </row>
    <row r="63" ht="18" customHeight="1" x14ac:dyDescent="0.25">
      <c r="B63" s="1971" t="s">
        <v>1643</v>
      </c>
      <c r="C63" s="1972"/>
      <c r="D63" s="1077"/>
      <c r="E63" s="1194"/>
      <c r="F63" s="1975"/>
      <c r="G63" s="1973"/>
      <c r="H63" s="1976"/>
      <c r="I63" s="202"/>
      <c r="J63" s="1077"/>
    </row>
    <row r="64" ht="18" customHeight="1" x14ac:dyDescent="0.25">
      <c r="B64" s="1977" t="s">
        <v>1663</v>
      </c>
      <c r="C64" s="1984"/>
      <c r="D64" s="1985"/>
      <c r="E64" s="1986"/>
      <c r="F64" s="1987"/>
      <c r="G64" s="1979"/>
      <c r="H64" s="1964"/>
      <c r="I64" s="1965"/>
      <c r="J64" s="1988"/>
    </row>
    <row r="65" ht="18" customHeight="1" x14ac:dyDescent="0.25">
      <c r="B65" s="1967" t="s">
        <v>1664</v>
      </c>
      <c r="C65" s="1960"/>
      <c r="D65" s="1961"/>
      <c r="E65" s="1962"/>
      <c r="F65" s="1963"/>
      <c r="G65" s="1961"/>
      <c r="H65" s="1968"/>
      <c r="I65" s="1969"/>
      <c r="J65" s="1970"/>
    </row>
    <row r="66" ht="18" customHeight="1" x14ac:dyDescent="0.25">
      <c r="B66" s="1971" t="s">
        <v>1642</v>
      </c>
      <c r="C66" s="1972"/>
      <c r="D66" s="1973"/>
      <c r="E66" s="1974"/>
      <c r="F66" s="1975"/>
      <c r="G66" s="1973"/>
      <c r="H66" s="1976"/>
      <c r="I66" s="202"/>
      <c r="J66" s="1077"/>
    </row>
    <row r="67" ht="18" customHeight="1" x14ac:dyDescent="0.25">
      <c r="B67" s="1971" t="s">
        <v>1643</v>
      </c>
      <c r="C67" s="1972"/>
      <c r="D67" s="1077"/>
      <c r="E67" s="1194"/>
      <c r="F67" s="1975"/>
      <c r="G67" s="1973"/>
      <c r="H67" s="1976"/>
      <c r="I67" s="202"/>
      <c r="J67" s="1077"/>
    </row>
    <row r="68" ht="18" customHeight="1" x14ac:dyDescent="0.25">
      <c r="B68" s="1977" t="s">
        <v>1665</v>
      </c>
      <c r="C68" s="1989"/>
      <c r="D68" s="1990"/>
      <c r="E68" s="1991"/>
      <c r="F68" s="2008"/>
      <c r="G68" s="1990"/>
      <c r="H68" s="1964"/>
      <c r="I68" s="1965"/>
      <c r="J68" s="1966"/>
    </row>
    <row r="69" ht="14.1" customHeight="1" x14ac:dyDescent="0.3">
      <c r="B69" s="529" t="s">
        <v>1666</v>
      </c>
      <c r="C69" s="1036"/>
      <c r="D69" s="1036"/>
      <c r="E69" s="1036"/>
      <c r="F69" s="1036"/>
      <c r="G69" s="1036"/>
      <c r="H69" s="1036"/>
      <c r="I69" s="1036"/>
      <c r="J69" s="1036"/>
    </row>
    <row r="70" ht="14.1" customHeight="1" x14ac:dyDescent="0.25">
      <c r="B70" s="220" t="s">
        <v>1667</v>
      </c>
      <c r="C70" s="1733"/>
      <c r="D70" s="1733"/>
      <c r="E70" s="1733"/>
      <c r="F70" s="1733"/>
      <c r="G70" s="1227"/>
      <c r="H70" s="1227"/>
      <c r="I70" s="1227"/>
      <c r="J70" s="1227"/>
    </row>
    <row r="71" ht="14.1" customHeight="1" x14ac:dyDescent="0.3">
      <c r="B71" s="220" t="s">
        <v>1668</v>
      </c>
      <c r="C71" s="1735"/>
      <c r="D71" s="1735"/>
      <c r="E71" s="1735"/>
      <c r="F71" s="1735"/>
      <c r="G71" s="1735"/>
      <c r="H71" s="1735"/>
      <c r="I71" s="1735"/>
      <c r="J71" s="1735"/>
    </row>
    <row r="72" ht="14.1" customHeight="1" x14ac:dyDescent="0.3">
      <c r="B72" s="220" t="s">
        <v>1669</v>
      </c>
      <c r="C72" s="1735"/>
      <c r="D72" s="1735"/>
      <c r="E72" s="1735"/>
      <c r="F72" s="1735"/>
      <c r="G72" s="1735"/>
      <c r="H72" s="1735"/>
      <c r="I72" s="1735"/>
      <c r="J72" s="1735"/>
    </row>
    <row r="73" ht="14.1" customHeight="1" x14ac:dyDescent="0.25">
      <c r="B73" s="220" t="s">
        <v>1670</v>
      </c>
      <c r="C73" s="1733"/>
      <c r="D73" s="1733"/>
      <c r="E73" s="1733"/>
      <c r="F73" s="1227"/>
      <c r="G73" s="1227"/>
      <c r="H73" s="1227"/>
      <c r="I73" s="1227"/>
      <c r="J73" s="1227"/>
    </row>
    <row r="74" ht="14.1" customHeight="1" x14ac:dyDescent="0.3">
      <c r="B74" s="220" t="s">
        <v>1671</v>
      </c>
      <c r="I74" s="1227"/>
      <c r="J74" s="1227"/>
    </row>
    <row r="75" ht="14.1" customHeight="1" x14ac:dyDescent="0.25">
      <c r="B75" s="220" t="s">
        <v>1672</v>
      </c>
      <c r="I75" s="1227"/>
      <c r="J75" s="1227"/>
    </row>
    <row r="76" ht="14.1" customHeight="1" x14ac:dyDescent="0.25">
      <c r="B76" s="2009"/>
      <c r="I76" s="1227"/>
      <c r="J76" s="1227"/>
    </row>
    <row r="77" ht="14.1" customHeight="1" x14ac:dyDescent="0.25">
      <c r="B77" s="154" t="s">
        <v>136</v>
      </c>
      <c r="I77" s="1227"/>
      <c r="J77" s="1227"/>
    </row>
    <row r="78" ht="14.1" customHeight="1" x14ac:dyDescent="0.25">
      <c r="B78" s="1925"/>
      <c r="C78" s="1733"/>
      <c r="D78" s="1733"/>
    </row>
    <row r="79" ht="14.1" customHeight="1" x14ac:dyDescent="0.25">
      <c r="B79" s="1543" t="s">
        <v>556</v>
      </c>
      <c r="C79" s="1928"/>
      <c r="D79" s="1928"/>
      <c r="E79" s="1928"/>
      <c r="F79" s="1736"/>
      <c r="G79" s="1736"/>
      <c r="H79" s="1736"/>
      <c r="I79" s="1736"/>
      <c r="J79" s="1737"/>
    </row>
    <row r="80" ht="14.1" customHeight="1" x14ac:dyDescent="0.25">
      <c r="B80" s="1783" t="s">
        <v>1673</v>
      </c>
      <c r="C80" s="2010"/>
      <c r="D80" s="2010"/>
      <c r="E80" s="2010"/>
      <c r="F80" s="1784"/>
      <c r="G80" s="1784"/>
      <c r="H80" s="1784"/>
      <c r="I80" s="1784"/>
      <c r="J80" s="1785"/>
    </row>
    <row r="81" ht="14.1" customHeight="1" x14ac:dyDescent="0.25">
      <c r="B81" s="2011" t="s">
        <v>1674</v>
      </c>
      <c r="C81" s="2012"/>
      <c r="D81" s="2012"/>
      <c r="E81" s="2012"/>
      <c r="F81" s="2012"/>
      <c r="G81" s="2012"/>
      <c r="H81" s="2012"/>
      <c r="I81" s="2012"/>
      <c r="J81" s="2013"/>
    </row>
    <row r="82" ht="18" customHeight="1" x14ac:dyDescent="0.25">
      <c r="B82" s="1866"/>
      <c r="C82" s="1741"/>
      <c r="D82" s="1741"/>
      <c r="E82" s="1741"/>
      <c r="F82" s="1741"/>
      <c r="G82" s="1741"/>
      <c r="H82" s="1741"/>
      <c r="I82" s="1741"/>
      <c r="J82" s="1742"/>
    </row>
    <row r="83" x14ac:dyDescent="0.25">
      <c r="B83" s="1036"/>
      <c r="C83" s="1036"/>
      <c r="D83" s="1036"/>
      <c r="E83" s="1036"/>
      <c r="F83" s="1036"/>
      <c r="G83" s="1036"/>
      <c r="H83" s="1036"/>
      <c r="I83" s="1036"/>
      <c r="J83" s="1036"/>
    </row>
    <row r="84" x14ac:dyDescent="0.25"/>
    <row r="85" x14ac:dyDescent="0.25"/>
    <row r="86" x14ac:dyDescent="0.25"/>
    <row r="87" x14ac:dyDescent="0.25"/>
    <row r="88" x14ac:dyDescent="0.25"/>
    <row r="89" x14ac:dyDescent="0.25"/>
    <row r="90" x14ac:dyDescent="0.25"/>
    <row r="91" x14ac:dyDescent="0.25"/>
    <row r="92" x14ac:dyDescent="0.25"/>
    <row r="93" x14ac:dyDescent="0.25"/>
    <row r="94" x14ac:dyDescent="0.25"/>
    <row r="95" x14ac:dyDescent="0.25"/>
    <row r="96" x14ac:dyDescent="0.25"/>
    <row r="97" x14ac:dyDescent="0.25"/>
    <row r="98" x14ac:dyDescent="0.25"/>
    <row r="99" x14ac:dyDescent="0.25"/>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1675</v>
      </c>
      <c r="H1" s="100"/>
      <c r="I1" s="100" t="s">
        <v>62</v>
      </c>
      <c r="J1" s="4"/>
    </row>
    <row r="2" ht="18.9" customHeight="1" x14ac:dyDescent="0.25">
      <c r="B2" s="2014" t="s">
        <v>1676</v>
      </c>
      <c r="C2" s="1475"/>
      <c r="D2" s="1475"/>
      <c r="E2" s="1475"/>
      <c r="F2" s="1475"/>
      <c r="H2" s="100"/>
      <c r="I2" s="100" t="s">
        <v>64</v>
      </c>
      <c r="J2" s="4"/>
    </row>
    <row r="3" ht="18.9" customHeight="1" x14ac:dyDescent="0.25">
      <c r="B3" s="2014" t="s">
        <v>1677</v>
      </c>
      <c r="C3" s="1475"/>
      <c r="D3" s="1475"/>
      <c r="E3" s="1475"/>
      <c r="F3" s="1475"/>
      <c r="H3" s="100"/>
      <c r="I3" s="100" t="s">
        <v>65</v>
      </c>
      <c r="J3" s="4"/>
    </row>
    <row r="4" hidden="1" ht="15.6" customHeight="1" x14ac:dyDescent="0.25">
      <c r="B4" s="2014"/>
      <c r="C4" s="1475"/>
      <c r="D4" s="1475"/>
      <c r="E4" s="1475"/>
      <c r="F4" s="1475"/>
      <c r="H4" s="100"/>
      <c r="I4" s="100"/>
      <c r="J4" s="4"/>
    </row>
    <row r="5" hidden="1" x14ac:dyDescent="0.25">
      <c r="B5" s="101"/>
      <c r="H5" s="100"/>
      <c r="I5" s="100"/>
      <c r="J5" s="4"/>
    </row>
    <row r="6" ht="14.1" customHeight="1" x14ac:dyDescent="0.25">
      <c r="B6" s="6" t="s">
        <v>66</v>
      </c>
    </row>
    <row r="7" ht="24" customHeight="1" x14ac:dyDescent="0.25">
      <c r="B7" s="2015" t="s">
        <v>67</v>
      </c>
      <c r="C7" s="2016" t="s">
        <v>1013</v>
      </c>
      <c r="D7" s="2016"/>
      <c r="E7" s="2016" t="s">
        <v>145</v>
      </c>
      <c r="F7" s="2016"/>
      <c r="G7" s="1424" t="s">
        <v>1590</v>
      </c>
      <c r="H7" s="1424"/>
      <c r="I7" s="1424"/>
    </row>
    <row r="8" ht="37.5" customHeight="1" x14ac:dyDescent="0.25">
      <c r="B8" s="2017" t="s">
        <v>1596</v>
      </c>
      <c r="C8" s="2018" t="s">
        <v>1678</v>
      </c>
      <c r="D8" s="2019" t="s">
        <v>1679</v>
      </c>
      <c r="E8" s="1807" t="s">
        <v>1680</v>
      </c>
      <c r="F8" s="2020" t="s">
        <v>1602</v>
      </c>
      <c r="G8" s="2021" t="s">
        <v>1591</v>
      </c>
      <c r="H8" s="948" t="s">
        <v>1681</v>
      </c>
      <c r="I8" s="1486" t="s">
        <v>1682</v>
      </c>
    </row>
    <row r="9" ht="14.1" customHeight="1" x14ac:dyDescent="0.25">
      <c r="B9" s="2022"/>
      <c r="C9" s="2023" t="s">
        <v>1455</v>
      </c>
      <c r="D9" s="1435" t="s">
        <v>1683</v>
      </c>
      <c r="E9" s="1789" t="s">
        <v>1684</v>
      </c>
      <c r="F9" s="1435" t="s">
        <v>1685</v>
      </c>
      <c r="G9" s="2024" t="s">
        <v>76</v>
      </c>
      <c r="H9" s="2024"/>
      <c r="I9" s="2024"/>
    </row>
    <row r="10" ht="18" customHeight="1" x14ac:dyDescent="0.25">
      <c r="B10" s="2025" t="s">
        <v>1686</v>
      </c>
      <c r="C10" s="2026">
        <v>405248.55924319994</v>
      </c>
      <c r="D10" s="2027" t="s">
        <v>111</v>
      </c>
      <c r="E10" s="2028" t="s">
        <v>111</v>
      </c>
      <c r="F10" s="2027" t="s">
        <v>111</v>
      </c>
      <c r="G10" s="2026" t="s">
        <v>111</v>
      </c>
      <c r="H10" s="2029" t="s">
        <v>111</v>
      </c>
      <c r="I10" s="2030" t="s">
        <v>111</v>
      </c>
    </row>
    <row r="11" ht="18" customHeight="1" x14ac:dyDescent="0.25">
      <c r="B11" s="2025" t="s">
        <v>1687</v>
      </c>
      <c r="C11" s="2031" t="s">
        <v>242</v>
      </c>
      <c r="D11" s="1966" t="s">
        <v>111</v>
      </c>
      <c r="E11" s="2031" t="s">
        <v>111</v>
      </c>
      <c r="F11" s="1966" t="s">
        <v>111</v>
      </c>
      <c r="G11" s="2031" t="s">
        <v>111</v>
      </c>
      <c r="H11" s="1965" t="s">
        <v>111</v>
      </c>
      <c r="I11" s="1966" t="s">
        <v>111</v>
      </c>
    </row>
    <row r="12" ht="18" customHeight="1" x14ac:dyDescent="0.25">
      <c r="B12" s="2032" t="s">
        <v>1688</v>
      </c>
      <c r="C12" s="2033" t="s">
        <v>242</v>
      </c>
      <c r="D12" s="2034" t="s">
        <v>111</v>
      </c>
      <c r="E12" s="1974" t="s">
        <v>111</v>
      </c>
      <c r="F12" s="1973" t="s">
        <v>111</v>
      </c>
      <c r="G12" s="2033" t="s">
        <v>111</v>
      </c>
      <c r="H12" s="2035" t="s">
        <v>111</v>
      </c>
      <c r="I12" s="1999" t="s">
        <v>111</v>
      </c>
    </row>
    <row r="13" ht="18" customHeight="1" x14ac:dyDescent="0.25">
      <c r="B13" s="2032" t="s">
        <v>1689</v>
      </c>
      <c r="C13" s="2000" t="s">
        <v>242</v>
      </c>
      <c r="D13" s="1999" t="s">
        <v>111</v>
      </c>
      <c r="E13" s="2000" t="s">
        <v>111</v>
      </c>
      <c r="F13" s="1999" t="s">
        <v>111</v>
      </c>
      <c r="G13" s="2000" t="s">
        <v>111</v>
      </c>
      <c r="H13" s="2001" t="s">
        <v>111</v>
      </c>
      <c r="I13" s="1999" t="s">
        <v>111</v>
      </c>
    </row>
    <row r="14" ht="18" customHeight="1" x14ac:dyDescent="0.25">
      <c r="B14" s="2036" t="s">
        <v>1690</v>
      </c>
      <c r="C14" s="2037">
        <v>6864.1897022</v>
      </c>
      <c r="D14" s="1970" t="s">
        <v>111</v>
      </c>
      <c r="E14" s="2037" t="s">
        <v>111</v>
      </c>
      <c r="F14" s="1970" t="s">
        <v>111</v>
      </c>
      <c r="G14" s="2037" t="s">
        <v>111</v>
      </c>
      <c r="H14" s="1969" t="s">
        <v>111</v>
      </c>
      <c r="I14" s="1970" t="s">
        <v>111</v>
      </c>
    </row>
    <row r="15" ht="18" customHeight="1" x14ac:dyDescent="0.25">
      <c r="B15" s="2032" t="s">
        <v>1691</v>
      </c>
      <c r="C15" s="2000">
        <v>6864.1897022</v>
      </c>
      <c r="D15" s="1999" t="s">
        <v>111</v>
      </c>
      <c r="E15" s="2000" t="s">
        <v>111</v>
      </c>
      <c r="F15" s="1999" t="s">
        <v>111</v>
      </c>
      <c r="G15" s="2000" t="s">
        <v>111</v>
      </c>
      <c r="H15" s="2001" t="s">
        <v>111</v>
      </c>
      <c r="I15" s="1999" t="s">
        <v>111</v>
      </c>
    </row>
    <row r="16" ht="18" customHeight="1" x14ac:dyDescent="0.25">
      <c r="B16" s="2036" t="s">
        <v>1692</v>
      </c>
      <c r="C16" s="2037">
        <v>300503.066456</v>
      </c>
      <c r="D16" s="1970" t="s">
        <v>111</v>
      </c>
      <c r="E16" s="2037" t="s">
        <v>111</v>
      </c>
      <c r="F16" s="1970" t="s">
        <v>111</v>
      </c>
      <c r="G16" s="2037" t="s">
        <v>111</v>
      </c>
      <c r="H16" s="1969" t="s">
        <v>111</v>
      </c>
      <c r="I16" s="1970" t="s">
        <v>111</v>
      </c>
    </row>
    <row r="17" ht="18" customHeight="1" x14ac:dyDescent="0.25">
      <c r="B17" s="2032" t="s">
        <v>1693</v>
      </c>
      <c r="C17" s="2033">
        <v>291403.535745</v>
      </c>
      <c r="D17" s="2034" t="s">
        <v>111</v>
      </c>
      <c r="E17" s="1974" t="s">
        <v>111</v>
      </c>
      <c r="F17" s="1973" t="s">
        <v>111</v>
      </c>
      <c r="G17" s="2033" t="s">
        <v>111</v>
      </c>
      <c r="H17" s="2035" t="s">
        <v>111</v>
      </c>
      <c r="I17" s="1999" t="s">
        <v>111</v>
      </c>
    </row>
    <row r="18" ht="18" customHeight="1" x14ac:dyDescent="0.25">
      <c r="B18" s="2032" t="s">
        <v>1694</v>
      </c>
      <c r="C18" s="2000">
        <v>9099.530711</v>
      </c>
      <c r="D18" s="1999" t="s">
        <v>111</v>
      </c>
      <c r="E18" s="2000" t="s">
        <v>111</v>
      </c>
      <c r="F18" s="1999" t="s">
        <v>111</v>
      </c>
      <c r="G18" s="2000" t="s">
        <v>111</v>
      </c>
      <c r="H18" s="2001" t="s">
        <v>111</v>
      </c>
      <c r="I18" s="1999" t="s">
        <v>111</v>
      </c>
    </row>
    <row r="19" ht="18" customHeight="1" x14ac:dyDescent="0.25">
      <c r="B19" s="2036" t="s">
        <v>1695</v>
      </c>
      <c r="C19" s="2037">
        <v>54238.23</v>
      </c>
      <c r="D19" s="1970" t="s">
        <v>111</v>
      </c>
      <c r="E19" s="2037" t="s">
        <v>111</v>
      </c>
      <c r="F19" s="1970" t="s">
        <v>111</v>
      </c>
      <c r="G19" s="2037" t="s">
        <v>111</v>
      </c>
      <c r="H19" s="1969" t="s">
        <v>111</v>
      </c>
      <c r="I19" s="1970" t="s">
        <v>111</v>
      </c>
    </row>
    <row r="20" ht="18" customHeight="1" x14ac:dyDescent="0.25">
      <c r="B20" s="2032" t="s">
        <v>1696</v>
      </c>
      <c r="C20" s="2033">
        <v>50960.72</v>
      </c>
      <c r="D20" s="2034" t="s">
        <v>111</v>
      </c>
      <c r="E20" s="1974" t="s">
        <v>111</v>
      </c>
      <c r="F20" s="1973" t="s">
        <v>111</v>
      </c>
      <c r="G20" s="2033" t="s">
        <v>111</v>
      </c>
      <c r="H20" s="2035" t="s">
        <v>111</v>
      </c>
      <c r="I20" s="1999" t="s">
        <v>111</v>
      </c>
    </row>
    <row r="21" ht="18" customHeight="1" x14ac:dyDescent="0.25">
      <c r="B21" s="2032" t="s">
        <v>1697</v>
      </c>
      <c r="C21" s="2000">
        <v>3277.51</v>
      </c>
      <c r="D21" s="1999" t="s">
        <v>111</v>
      </c>
      <c r="E21" s="2000" t="s">
        <v>111</v>
      </c>
      <c r="F21" s="1999" t="s">
        <v>111</v>
      </c>
      <c r="G21" s="2000" t="s">
        <v>111</v>
      </c>
      <c r="H21" s="2001" t="s">
        <v>111</v>
      </c>
      <c r="I21" s="1999" t="s">
        <v>111</v>
      </c>
    </row>
    <row r="22" ht="18" customHeight="1" x14ac:dyDescent="0.25">
      <c r="B22" s="2038" t="s">
        <v>1698</v>
      </c>
      <c r="C22" s="2039">
        <v>32438.562403999997</v>
      </c>
      <c r="D22" s="2040" t="s">
        <v>111</v>
      </c>
      <c r="E22" s="2039" t="s">
        <v>111</v>
      </c>
      <c r="F22" s="2040" t="s">
        <v>111</v>
      </c>
      <c r="G22" s="2039" t="s">
        <v>111</v>
      </c>
      <c r="H22" s="2041" t="s">
        <v>111</v>
      </c>
      <c r="I22" s="2040" t="s">
        <v>111</v>
      </c>
    </row>
    <row r="23" ht="18" customHeight="1" x14ac:dyDescent="0.25">
      <c r="B23" s="2032" t="s">
        <v>1699</v>
      </c>
      <c r="C23" s="2033">
        <v>24396.21362</v>
      </c>
      <c r="D23" s="2034" t="s">
        <v>111</v>
      </c>
      <c r="E23" s="1974" t="s">
        <v>111</v>
      </c>
      <c r="F23" s="1973" t="s">
        <v>111</v>
      </c>
      <c r="G23" s="2033" t="s">
        <v>111</v>
      </c>
      <c r="H23" s="2035" t="s">
        <v>111</v>
      </c>
      <c r="I23" s="1999" t="s">
        <v>111</v>
      </c>
    </row>
    <row r="24" ht="18" customHeight="1" x14ac:dyDescent="0.25">
      <c r="B24" s="2032" t="s">
        <v>1700</v>
      </c>
      <c r="C24" s="2000">
        <v>8042.348784</v>
      </c>
      <c r="D24" s="1999" t="s">
        <v>111</v>
      </c>
      <c r="E24" s="2000" t="s">
        <v>111</v>
      </c>
      <c r="F24" s="1999" t="s">
        <v>111</v>
      </c>
      <c r="G24" s="2000" t="s">
        <v>111</v>
      </c>
      <c r="H24" s="2001" t="s">
        <v>111</v>
      </c>
      <c r="I24" s="1999" t="s">
        <v>111</v>
      </c>
    </row>
    <row r="25" ht="18" customHeight="1" x14ac:dyDescent="0.25">
      <c r="B25" s="2042" t="s">
        <v>1701</v>
      </c>
      <c r="C25" s="2039">
        <v>11204.510681</v>
      </c>
      <c r="D25" s="2040" t="s">
        <v>111</v>
      </c>
      <c r="E25" s="2039" t="s">
        <v>111</v>
      </c>
      <c r="F25" s="2040" t="s">
        <v>111</v>
      </c>
      <c r="G25" s="2039" t="s">
        <v>111</v>
      </c>
      <c r="H25" s="2041" t="s">
        <v>111</v>
      </c>
      <c r="I25" s="2040" t="s">
        <v>111</v>
      </c>
    </row>
    <row r="26" ht="18" customHeight="1" x14ac:dyDescent="0.25">
      <c r="B26" s="2032" t="s">
        <v>1702</v>
      </c>
      <c r="C26" s="2000">
        <v>11204.510681</v>
      </c>
      <c r="D26" s="1999" t="s">
        <v>111</v>
      </c>
      <c r="E26" s="2000" t="s">
        <v>111</v>
      </c>
      <c r="F26" s="1999" t="s">
        <v>111</v>
      </c>
      <c r="G26" s="2000" t="s">
        <v>111</v>
      </c>
      <c r="H26" s="2001" t="s">
        <v>111</v>
      </c>
      <c r="I26" s="1999" t="s">
        <v>111</v>
      </c>
    </row>
    <row r="27" ht="14.1" customHeight="1" x14ac:dyDescent="0.3">
      <c r="B27" s="220" t="s">
        <v>1703</v>
      </c>
      <c r="C27" s="2043"/>
      <c r="D27" s="2043"/>
      <c r="E27" s="2043"/>
      <c r="F27" s="2043"/>
      <c r="G27" s="2043"/>
    </row>
    <row r="28" ht="14.1" customHeight="1" x14ac:dyDescent="0.3">
      <c r="B28" s="220" t="s">
        <v>1704</v>
      </c>
      <c r="C28" s="221"/>
      <c r="D28" s="221"/>
      <c r="E28" s="221"/>
      <c r="F28" s="221"/>
      <c r="G28" s="221"/>
    </row>
    <row r="29" ht="14.1" customHeight="1" x14ac:dyDescent="0.25">
      <c r="B29" s="220" t="s">
        <v>1705</v>
      </c>
      <c r="C29" s="221"/>
      <c r="D29" s="221"/>
      <c r="E29" s="221"/>
      <c r="F29" s="221"/>
      <c r="G29" s="221"/>
    </row>
    <row r="30" ht="14.1" customHeight="1" x14ac:dyDescent="0.25">
      <c r="B30" s="220" t="s">
        <v>1706</v>
      </c>
      <c r="C30" s="221"/>
      <c r="D30" s="221"/>
      <c r="E30" s="221"/>
      <c r="F30" s="221"/>
      <c r="G30" s="221"/>
    </row>
    <row r="31" ht="14.1" customHeight="1" x14ac:dyDescent="0.3">
      <c r="B31" s="220" t="s">
        <v>1707</v>
      </c>
      <c r="C31" s="1227"/>
      <c r="D31" s="1227"/>
      <c r="E31" s="1227"/>
      <c r="F31" s="1227"/>
      <c r="G31" s="1227"/>
    </row>
    <row r="32" ht="14.1" customHeight="1" x14ac:dyDescent="0.25">
      <c r="B32" s="220" t="s">
        <v>1708</v>
      </c>
    </row>
    <row r="33" ht="14.1" customHeight="1" x14ac:dyDescent="0.25">
      <c r="B33" s="220" t="s">
        <v>1709</v>
      </c>
    </row>
    <row r="34" ht="14.1" customHeight="1" x14ac:dyDescent="0.25">
      <c r="B34" s="220" t="s">
        <v>1710</v>
      </c>
    </row>
    <row r="35" ht="14.1" customHeight="1" x14ac:dyDescent="0.25">
      <c r="B35" s="1864"/>
    </row>
    <row r="36" ht="14.1" customHeight="1" x14ac:dyDescent="0.25">
      <c r="B36" s="154" t="s">
        <v>136</v>
      </c>
    </row>
    <row r="37" ht="14.1" customHeight="1" x14ac:dyDescent="0.25">
      <c r="B37" s="1925"/>
    </row>
    <row r="38" ht="14.1" customHeight="1" x14ac:dyDescent="0.25">
      <c r="B38" s="2044" t="s">
        <v>556</v>
      </c>
      <c r="C38" s="2045"/>
      <c r="D38" s="2045"/>
      <c r="E38" s="2045"/>
      <c r="F38" s="2045"/>
      <c r="G38" s="2045"/>
      <c r="H38" s="2045"/>
      <c r="I38" s="2046"/>
    </row>
    <row r="39" ht="14.1" customHeight="1" x14ac:dyDescent="0.25">
      <c r="B39" s="1783" t="s">
        <v>1711</v>
      </c>
      <c r="C39" s="1784"/>
      <c r="D39" s="1784"/>
      <c r="E39" s="1784"/>
      <c r="F39" s="1784"/>
      <c r="G39" s="1784"/>
      <c r="H39" s="1784"/>
      <c r="I39" s="1785"/>
    </row>
    <row r="40" ht="14.1" customHeight="1" x14ac:dyDescent="0.25">
      <c r="B40" s="2011" t="s">
        <v>1288</v>
      </c>
      <c r="C40" s="1851"/>
      <c r="D40" s="1851"/>
      <c r="E40" s="1851"/>
      <c r="F40" s="1851"/>
      <c r="G40" s="1851"/>
      <c r="H40" s="1851"/>
      <c r="I40" s="1852"/>
    </row>
    <row r="41" ht="13.5" customHeight="1" x14ac:dyDescent="0.25">
      <c r="B41" s="758"/>
      <c r="C41" s="1501"/>
      <c r="D41" s="1501"/>
      <c r="E41" s="1501"/>
      <c r="F41" s="1501"/>
      <c r="G41" s="1501"/>
      <c r="H41" s="1501"/>
      <c r="I41" s="1502"/>
    </row>
    <row r="42" x14ac:dyDescent="0.25">
      <c r="B42" s="1036"/>
      <c r="C42" s="1036"/>
      <c r="D42" s="1036"/>
      <c r="E42" s="1036"/>
      <c r="F42" s="1036"/>
      <c r="G42" s="1036"/>
    </row>
    <row r="43" x14ac:dyDescent="0.25"/>
    <row r="44" x14ac:dyDescent="0.25"/>
    <row r="45" x14ac:dyDescent="0.25"/>
    <row r="46" x14ac:dyDescent="0.25"/>
    <row r="47" x14ac:dyDescent="0.25"/>
    <row r="48" x14ac:dyDescent="0.25"/>
    <row r="49" x14ac:dyDescent="0.25"/>
    <row r="50" x14ac:dyDescent="0.25"/>
    <row r="51" x14ac:dyDescent="0.25"/>
    <row r="52" x14ac:dyDescent="0.25"/>
    <row r="53" x14ac:dyDescent="0.25"/>
    <row r="54" x14ac:dyDescent="0.25"/>
    <row r="55" x14ac:dyDescent="0.25"/>
    <row r="56" x14ac:dyDescent="0.25"/>
    <row r="57" x14ac:dyDescent="0.25"/>
    <row r="58" x14ac:dyDescent="0.25"/>
    <row r="59" x14ac:dyDescent="0.25"/>
    <row r="60" x14ac:dyDescent="0.25"/>
    <row r="61" x14ac:dyDescent="0.25"/>
    <row r="62" x14ac:dyDescent="0.25"/>
    <row r="63" x14ac:dyDescent="0.25"/>
    <row r="64" x14ac:dyDescent="0.25"/>
    <row r="65" x14ac:dyDescent="0.25"/>
    <row r="66" x14ac:dyDescent="0.25"/>
    <row r="67" x14ac:dyDescent="0.25"/>
    <row r="68" x14ac:dyDescent="0.25"/>
    <row r="69" x14ac:dyDescent="0.25"/>
    <row r="70" x14ac:dyDescent="0.25"/>
    <row r="71" x14ac:dyDescent="0.25"/>
    <row r="72" x14ac:dyDescent="0.25"/>
    <row r="73" x14ac:dyDescent="0.25"/>
    <row r="74" x14ac:dyDescent="0.25"/>
    <row r="75" x14ac:dyDescent="0.25"/>
    <row r="76" x14ac:dyDescent="0.25">
      <c r="J76" s="842"/>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1712</v>
      </c>
      <c r="C1" s="3"/>
      <c r="L1" s="4" t="s">
        <v>62</v>
      </c>
    </row>
    <row r="2" ht="18.9" customHeight="1" x14ac:dyDescent="0.3">
      <c r="B2" s="3" t="s">
        <v>1713</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047" t="s">
        <v>67</v>
      </c>
      <c r="C7" s="2047"/>
      <c r="D7" s="2048" t="s">
        <v>602</v>
      </c>
      <c r="E7" s="2048"/>
      <c r="F7" s="2048"/>
      <c r="G7" s="2049" t="s">
        <v>407</v>
      </c>
      <c r="H7" s="2049"/>
      <c r="I7" s="2049"/>
      <c r="J7" s="2050" t="s">
        <v>146</v>
      </c>
      <c r="K7" s="2050"/>
      <c r="L7" s="2050"/>
    </row>
    <row r="8" ht="15" customHeight="1" x14ac:dyDescent="0.25">
      <c r="B8" s="2051"/>
      <c r="C8" s="2052"/>
      <c r="D8" s="2053" t="s">
        <v>1714</v>
      </c>
      <c r="E8" s="2054" t="s">
        <v>283</v>
      </c>
      <c r="F8" s="2055" t="s">
        <v>1715</v>
      </c>
      <c r="G8" s="2056" t="s">
        <v>68</v>
      </c>
      <c r="H8" s="2056" t="s">
        <v>69</v>
      </c>
      <c r="I8" s="2057" t="s">
        <v>70</v>
      </c>
      <c r="J8" s="2058" t="s">
        <v>1716</v>
      </c>
      <c r="K8" s="2056" t="s">
        <v>69</v>
      </c>
      <c r="L8" s="2057" t="s">
        <v>70</v>
      </c>
    </row>
    <row r="9" ht="15" customHeight="1" x14ac:dyDescent="0.25">
      <c r="B9" s="2059" t="s">
        <v>1717</v>
      </c>
      <c r="C9" s="2060" t="s">
        <v>1718</v>
      </c>
      <c r="D9" s="2061"/>
      <c r="E9" s="2062" t="s">
        <v>1719</v>
      </c>
      <c r="F9" s="2063"/>
      <c r="G9" s="2064" t="s">
        <v>1720</v>
      </c>
      <c r="H9" s="2064"/>
      <c r="I9" s="2064"/>
      <c r="J9" s="2065" t="s">
        <v>76</v>
      </c>
      <c r="K9" s="2065"/>
      <c r="L9" s="2065"/>
    </row>
    <row r="10" ht="18" customHeight="1" x14ac:dyDescent="0.25">
      <c r="B10" s="2066" t="s">
        <v>1721</v>
      </c>
      <c r="C10" s="2067"/>
      <c r="D10" s="2068" t="s">
        <v>1722</v>
      </c>
      <c r="E10" s="2069" t="s">
        <v>1723</v>
      </c>
      <c r="F10" s="2070" t="s">
        <v>242</v>
      </c>
      <c r="G10" s="2068" t="s">
        <v>118</v>
      </c>
      <c r="H10" s="2071" t="s">
        <v>242</v>
      </c>
      <c r="I10" s="2072" t="s">
        <v>242</v>
      </c>
      <c r="J10" s="2068" t="s">
        <v>118</v>
      </c>
      <c r="K10" s="2069">
        <v>2.914746017533333</v>
      </c>
      <c r="L10" s="2070">
        <v>0.18161109404</v>
      </c>
    </row>
    <row r="11" ht="18" customHeight="1" x14ac:dyDescent="0.25">
      <c r="B11" s="2073" t="s">
        <v>1724</v>
      </c>
      <c r="C11" s="2074"/>
      <c r="D11" s="2075" t="s">
        <v>1722</v>
      </c>
      <c r="E11" s="2076" t="s">
        <v>1723</v>
      </c>
      <c r="F11" s="2077" t="s">
        <v>242</v>
      </c>
      <c r="G11" s="2078" t="s">
        <v>118</v>
      </c>
      <c r="H11" s="2076" t="s">
        <v>242</v>
      </c>
      <c r="I11" s="2077" t="s">
        <v>242</v>
      </c>
      <c r="J11" s="2075" t="s">
        <v>118</v>
      </c>
      <c r="K11" s="2076">
        <v>2.348684759</v>
      </c>
      <c r="L11" s="2077">
        <v>0.12992724</v>
      </c>
      <c r="M11" s="2079"/>
    </row>
    <row r="12" ht="18" customHeight="1" x14ac:dyDescent="0.25">
      <c r="B12" s="2080" t="s">
        <v>1725</v>
      </c>
      <c r="C12" s="2081"/>
      <c r="D12" s="2082" t="s">
        <v>1722</v>
      </c>
      <c r="E12" s="2083" t="s">
        <v>1723</v>
      </c>
      <c r="F12" s="2084" t="s">
        <v>242</v>
      </c>
      <c r="G12" s="2082" t="s">
        <v>118</v>
      </c>
      <c r="H12" s="2083" t="s">
        <v>242</v>
      </c>
      <c r="I12" s="2085" t="s">
        <v>242</v>
      </c>
      <c r="J12" s="2082" t="s">
        <v>118</v>
      </c>
      <c r="K12" s="2083">
        <v>2.348684759</v>
      </c>
      <c r="L12" s="2084">
        <v>0.12992724</v>
      </c>
    </row>
    <row r="13" ht="18" customHeight="1" x14ac:dyDescent="0.25">
      <c r="B13" s="2086" t="s">
        <v>1726</v>
      </c>
      <c r="C13" s="2081"/>
      <c r="D13" s="2082" t="s">
        <v>1727</v>
      </c>
      <c r="E13" s="2082" t="s">
        <v>1728</v>
      </c>
      <c r="F13" s="2087" t="s">
        <v>111</v>
      </c>
      <c r="G13" s="2088" t="s">
        <v>111</v>
      </c>
      <c r="H13" s="2089" t="s">
        <v>111</v>
      </c>
      <c r="I13" s="2090" t="s">
        <v>111</v>
      </c>
      <c r="J13" s="2082" t="s">
        <v>111</v>
      </c>
      <c r="K13" s="2082" t="s">
        <v>111</v>
      </c>
      <c r="L13" s="2087" t="s">
        <v>111</v>
      </c>
      <c r="M13" s="2079"/>
    </row>
    <row r="14" ht="18" customHeight="1" x14ac:dyDescent="0.25">
      <c r="B14" s="2086" t="s">
        <v>1729</v>
      </c>
      <c r="C14" s="2081"/>
      <c r="D14" s="2082" t="s">
        <v>1730</v>
      </c>
      <c r="E14" s="2082" t="s">
        <v>1731</v>
      </c>
      <c r="F14" s="2087">
        <v>73702</v>
      </c>
      <c r="G14" s="2088" t="s">
        <v>169</v>
      </c>
      <c r="H14" s="2089">
        <v>0.03186731376353424</v>
      </c>
      <c r="I14" s="2090">
        <v>0.001762872649317522</v>
      </c>
      <c r="J14" s="2082" t="s">
        <v>169</v>
      </c>
      <c r="K14" s="2082">
        <v>2.348684759</v>
      </c>
      <c r="L14" s="2087">
        <v>0.12992724</v>
      </c>
      <c r="M14" s="2079"/>
    </row>
    <row r="15" ht="18" customHeight="1" x14ac:dyDescent="0.25">
      <c r="B15" s="2080" t="s">
        <v>1732</v>
      </c>
      <c r="C15" s="2081"/>
      <c r="D15" s="2082" t="s">
        <v>1722</v>
      </c>
      <c r="E15" s="2083" t="s">
        <v>1723</v>
      </c>
      <c r="F15" s="2084" t="s">
        <v>242</v>
      </c>
      <c r="G15" s="2082" t="s">
        <v>118</v>
      </c>
      <c r="H15" s="2083" t="s">
        <v>118</v>
      </c>
      <c r="I15" s="2085" t="s">
        <v>118</v>
      </c>
      <c r="J15" s="2082" t="s">
        <v>118</v>
      </c>
      <c r="K15" s="2083" t="s">
        <v>118</v>
      </c>
      <c r="L15" s="2084" t="s">
        <v>118</v>
      </c>
      <c r="M15" s="2079"/>
    </row>
    <row r="16" ht="18" customHeight="1" x14ac:dyDescent="0.25">
      <c r="B16" s="2086" t="s">
        <v>1733</v>
      </c>
      <c r="C16" s="2081"/>
      <c r="D16" s="2082" t="s">
        <v>1727</v>
      </c>
      <c r="E16" s="2082" t="s">
        <v>1728</v>
      </c>
      <c r="F16" s="2087" t="s">
        <v>111</v>
      </c>
      <c r="G16" s="2088" t="s">
        <v>111</v>
      </c>
      <c r="H16" s="2089" t="s">
        <v>111</v>
      </c>
      <c r="I16" s="2090" t="s">
        <v>111</v>
      </c>
      <c r="J16" s="2082" t="s">
        <v>111</v>
      </c>
      <c r="K16" s="2082" t="s">
        <v>111</v>
      </c>
      <c r="L16" s="2087" t="s">
        <v>111</v>
      </c>
      <c r="M16" s="2079"/>
    </row>
    <row r="17" ht="18" customHeight="1" x14ac:dyDescent="0.25">
      <c r="B17" s="2086" t="s">
        <v>1734</v>
      </c>
      <c r="C17" s="2081"/>
      <c r="D17" s="2082" t="s">
        <v>1730</v>
      </c>
      <c r="E17" s="2082" t="s">
        <v>1731</v>
      </c>
      <c r="F17" s="2087" t="s">
        <v>169</v>
      </c>
      <c r="G17" s="2088" t="s">
        <v>169</v>
      </c>
      <c r="H17" s="2089" t="s">
        <v>169</v>
      </c>
      <c r="I17" s="2090" t="s">
        <v>169</v>
      </c>
      <c r="J17" s="2082" t="s">
        <v>169</v>
      </c>
      <c r="K17" s="2082" t="s">
        <v>169</v>
      </c>
      <c r="L17" s="2087" t="s">
        <v>169</v>
      </c>
    </row>
    <row r="18" ht="18" customHeight="1" x14ac:dyDescent="0.25">
      <c r="B18" s="2073" t="s">
        <v>1735</v>
      </c>
      <c r="C18" s="2074"/>
      <c r="D18" s="2075" t="s">
        <v>1730</v>
      </c>
      <c r="E18" s="2076" t="s">
        <v>1731</v>
      </c>
      <c r="F18" s="2077" t="s">
        <v>111</v>
      </c>
      <c r="G18" s="2078" t="s">
        <v>111</v>
      </c>
      <c r="H18" s="2076" t="s">
        <v>111</v>
      </c>
      <c r="I18" s="2077" t="s">
        <v>111</v>
      </c>
      <c r="J18" s="2075" t="s">
        <v>111</v>
      </c>
      <c r="K18" s="2076" t="s">
        <v>111</v>
      </c>
      <c r="L18" s="2077" t="s">
        <v>111</v>
      </c>
      <c r="M18" s="2079"/>
    </row>
    <row r="19" ht="18" customHeight="1" x14ac:dyDescent="0.25">
      <c r="B19" s="2080" t="s">
        <v>1736</v>
      </c>
      <c r="C19" s="2081"/>
      <c r="D19" s="2082" t="s">
        <v>1730</v>
      </c>
      <c r="E19" s="2083" t="s">
        <v>1731</v>
      </c>
      <c r="F19" s="2084" t="s">
        <v>111</v>
      </c>
      <c r="G19" s="2082" t="s">
        <v>111</v>
      </c>
      <c r="H19" s="2083" t="s">
        <v>111</v>
      </c>
      <c r="I19" s="2085" t="s">
        <v>111</v>
      </c>
      <c r="J19" s="2082" t="s">
        <v>111</v>
      </c>
      <c r="K19" s="2083" t="s">
        <v>111</v>
      </c>
      <c r="L19" s="2084" t="s">
        <v>111</v>
      </c>
      <c r="M19" s="2079"/>
    </row>
    <row r="20" ht="18" customHeight="1" x14ac:dyDescent="0.25">
      <c r="B20" s="2086" t="s">
        <v>1737</v>
      </c>
      <c r="C20" s="2081"/>
      <c r="D20" s="2082" t="s">
        <v>1730</v>
      </c>
      <c r="E20" s="2082" t="s">
        <v>1731</v>
      </c>
      <c r="F20" s="2087" t="s">
        <v>111</v>
      </c>
      <c r="G20" s="2088" t="s">
        <v>111</v>
      </c>
      <c r="H20" s="2089" t="s">
        <v>111</v>
      </c>
      <c r="I20" s="2090" t="s">
        <v>111</v>
      </c>
      <c r="J20" s="2082" t="s">
        <v>111</v>
      </c>
      <c r="K20" s="2082" t="s">
        <v>111</v>
      </c>
      <c r="L20" s="2087" t="s">
        <v>111</v>
      </c>
      <c r="M20" s="2079"/>
    </row>
    <row r="21" ht="18" customHeight="1" x14ac:dyDescent="0.25">
      <c r="B21" s="2086" t="s">
        <v>1738</v>
      </c>
      <c r="C21" s="2081"/>
      <c r="D21" s="2082" t="s">
        <v>1730</v>
      </c>
      <c r="E21" s="2082" t="s">
        <v>1731</v>
      </c>
      <c r="F21" s="2087" t="s">
        <v>111</v>
      </c>
      <c r="G21" s="2088" t="s">
        <v>111</v>
      </c>
      <c r="H21" s="2089" t="s">
        <v>111</v>
      </c>
      <c r="I21" s="2090" t="s">
        <v>111</v>
      </c>
      <c r="J21" s="2082" t="s">
        <v>111</v>
      </c>
      <c r="K21" s="2082" t="s">
        <v>111</v>
      </c>
      <c r="L21" s="2087" t="s">
        <v>111</v>
      </c>
      <c r="M21" s="2079"/>
    </row>
    <row r="22" ht="18" customHeight="1" x14ac:dyDescent="0.25">
      <c r="B22" s="2080" t="s">
        <v>1739</v>
      </c>
      <c r="C22" s="2081"/>
      <c r="D22" s="2082" t="s">
        <v>1730</v>
      </c>
      <c r="E22" s="2083" t="s">
        <v>1731</v>
      </c>
      <c r="F22" s="2084" t="s">
        <v>111</v>
      </c>
      <c r="G22" s="2082" t="s">
        <v>111</v>
      </c>
      <c r="H22" s="2083" t="s">
        <v>111</v>
      </c>
      <c r="I22" s="2085" t="s">
        <v>111</v>
      </c>
      <c r="J22" s="2082" t="s">
        <v>111</v>
      </c>
      <c r="K22" s="2083" t="s">
        <v>111</v>
      </c>
      <c r="L22" s="2084" t="s">
        <v>111</v>
      </c>
      <c r="M22" s="2079"/>
    </row>
    <row r="23" ht="18" customHeight="1" x14ac:dyDescent="0.25">
      <c r="B23" s="2086" t="s">
        <v>1740</v>
      </c>
      <c r="C23" s="2081"/>
      <c r="D23" s="2082" t="s">
        <v>1730</v>
      </c>
      <c r="E23" s="2082" t="s">
        <v>1731</v>
      </c>
      <c r="F23" s="2087" t="s">
        <v>111</v>
      </c>
      <c r="G23" s="2082" t="s">
        <v>111</v>
      </c>
      <c r="H23" s="2083" t="s">
        <v>111</v>
      </c>
      <c r="I23" s="2085" t="s">
        <v>111</v>
      </c>
      <c r="J23" s="2082" t="s">
        <v>111</v>
      </c>
      <c r="K23" s="2082" t="s">
        <v>111</v>
      </c>
      <c r="L23" s="2087" t="s">
        <v>111</v>
      </c>
    </row>
    <row r="24" ht="18" customHeight="1" x14ac:dyDescent="0.25">
      <c r="B24" s="2086" t="s">
        <v>1741</v>
      </c>
      <c r="C24" s="2081"/>
      <c r="D24" s="2082" t="s">
        <v>1730</v>
      </c>
      <c r="E24" s="2082" t="s">
        <v>1731</v>
      </c>
      <c r="F24" s="2087" t="s">
        <v>111</v>
      </c>
      <c r="G24" s="2082" t="s">
        <v>111</v>
      </c>
      <c r="H24" s="2083" t="s">
        <v>111</v>
      </c>
      <c r="I24" s="2085" t="s">
        <v>111</v>
      </c>
      <c r="J24" s="2082" t="s">
        <v>111</v>
      </c>
      <c r="K24" s="2082" t="s">
        <v>111</v>
      </c>
      <c r="L24" s="2087" t="s">
        <v>111</v>
      </c>
    </row>
    <row r="25" ht="18" customHeight="1" x14ac:dyDescent="0.25">
      <c r="B25" s="2091" t="s">
        <v>1742</v>
      </c>
      <c r="C25" s="2074"/>
      <c r="D25" s="2075" t="s">
        <v>1722</v>
      </c>
      <c r="E25" s="2076" t="s">
        <v>1723</v>
      </c>
      <c r="F25" s="2077" t="s">
        <v>242</v>
      </c>
      <c r="G25" s="2078" t="s">
        <v>118</v>
      </c>
      <c r="H25" s="2076" t="s">
        <v>242</v>
      </c>
      <c r="I25" s="2077" t="s">
        <v>242</v>
      </c>
      <c r="J25" s="2075" t="s">
        <v>118</v>
      </c>
      <c r="K25" s="2076">
        <v>0.566061258533333</v>
      </c>
      <c r="L25" s="2077">
        <v>0.05168385404</v>
      </c>
      <c r="M25" s="2079"/>
    </row>
    <row r="26" ht="18" customHeight="1" x14ac:dyDescent="0.25">
      <c r="B26" s="2080" t="s">
        <v>1743</v>
      </c>
      <c r="C26" s="2081"/>
      <c r="D26" s="2082" t="s">
        <v>1722</v>
      </c>
      <c r="E26" s="2083" t="s">
        <v>1723</v>
      </c>
      <c r="F26" s="2084" t="s">
        <v>242</v>
      </c>
      <c r="G26" s="2082" t="s">
        <v>118</v>
      </c>
      <c r="H26" s="2083" t="s">
        <v>242</v>
      </c>
      <c r="I26" s="2085" t="s">
        <v>242</v>
      </c>
      <c r="J26" s="2082" t="s">
        <v>118</v>
      </c>
      <c r="K26" s="2083">
        <v>0.566061258533333</v>
      </c>
      <c r="L26" s="2084">
        <v>0.05168385404</v>
      </c>
    </row>
    <row r="27" ht="18" customHeight="1" x14ac:dyDescent="0.25">
      <c r="B27" s="2086" t="s">
        <v>1744</v>
      </c>
      <c r="C27" s="2081"/>
      <c r="D27" s="2082" t="s">
        <v>1730</v>
      </c>
      <c r="E27" s="2082" t="s">
        <v>1731</v>
      </c>
      <c r="F27" s="2087" t="s">
        <v>242</v>
      </c>
      <c r="G27" s="2088" t="s">
        <v>111</v>
      </c>
      <c r="H27" s="2089" t="s">
        <v>111</v>
      </c>
      <c r="I27" s="2090" t="s">
        <v>111</v>
      </c>
      <c r="J27" s="2082" t="s">
        <v>111</v>
      </c>
      <c r="K27" s="2082" t="s">
        <v>111</v>
      </c>
      <c r="L27" s="2087" t="s">
        <v>111</v>
      </c>
      <c r="M27" s="2079"/>
    </row>
    <row r="28" ht="18" customHeight="1" x14ac:dyDescent="0.25">
      <c r="B28" s="2086" t="s">
        <v>1745</v>
      </c>
      <c r="C28" s="2081"/>
      <c r="D28" s="2082" t="s">
        <v>1731</v>
      </c>
      <c r="E28" s="2082"/>
      <c r="F28" s="2087">
        <v>58866.66667</v>
      </c>
      <c r="G28" s="2088" t="s">
        <v>169</v>
      </c>
      <c r="H28" s="2089">
        <v>0.00961598966876466</v>
      </c>
      <c r="I28" s="2090">
        <v>0.0008779816654089478</v>
      </c>
      <c r="J28" s="2082" t="s">
        <v>169</v>
      </c>
      <c r="K28" s="2082">
        <v>0.566061258533333</v>
      </c>
      <c r="L28" s="2087">
        <v>0.05168385404</v>
      </c>
    </row>
    <row r="29" ht="18" customHeight="1" x14ac:dyDescent="0.25">
      <c r="B29" s="2080" t="s">
        <v>1746</v>
      </c>
      <c r="C29" s="2081"/>
      <c r="D29" s="2082" t="s">
        <v>1730</v>
      </c>
      <c r="E29" s="2083" t="s">
        <v>1731</v>
      </c>
      <c r="F29" s="2084" t="s">
        <v>1487</v>
      </c>
      <c r="G29" s="2082" t="s">
        <v>118</v>
      </c>
      <c r="H29" s="2083" t="s">
        <v>118</v>
      </c>
      <c r="I29" s="2085" t="s">
        <v>118</v>
      </c>
      <c r="J29" s="2082" t="s">
        <v>118</v>
      </c>
      <c r="K29" s="2083" t="s">
        <v>118</v>
      </c>
      <c r="L29" s="2084" t="s">
        <v>118</v>
      </c>
      <c r="M29" s="2079"/>
    </row>
    <row r="30" ht="18" customHeight="1" x14ac:dyDescent="0.25">
      <c r="B30" s="2086" t="s">
        <v>1747</v>
      </c>
      <c r="C30" s="2081"/>
      <c r="D30" s="2082" t="s">
        <v>1730</v>
      </c>
      <c r="E30" s="2082" t="s">
        <v>1731</v>
      </c>
      <c r="F30" s="2087" t="s">
        <v>242</v>
      </c>
      <c r="G30" s="2082" t="s">
        <v>111</v>
      </c>
      <c r="H30" s="2083" t="s">
        <v>111</v>
      </c>
      <c r="I30" s="2085" t="s">
        <v>111</v>
      </c>
      <c r="J30" s="2082" t="s">
        <v>111</v>
      </c>
      <c r="K30" s="2082" t="s">
        <v>111</v>
      </c>
      <c r="L30" s="2087" t="s">
        <v>111</v>
      </c>
      <c r="M30" s="2079"/>
    </row>
    <row r="31" ht="18" customHeight="1" x14ac:dyDescent="0.25">
      <c r="B31" s="2086" t="s">
        <v>1748</v>
      </c>
      <c r="C31" s="2081"/>
      <c r="D31" s="2082" t="s">
        <v>1730</v>
      </c>
      <c r="E31" s="2082" t="s">
        <v>1731</v>
      </c>
      <c r="F31" s="2087" t="s">
        <v>169</v>
      </c>
      <c r="G31" s="2082" t="s">
        <v>169</v>
      </c>
      <c r="H31" s="2083" t="s">
        <v>169</v>
      </c>
      <c r="I31" s="2085" t="s">
        <v>169</v>
      </c>
      <c r="J31" s="2082" t="s">
        <v>169</v>
      </c>
      <c r="K31" s="2082" t="s">
        <v>169</v>
      </c>
      <c r="L31" s="2087" t="s">
        <v>169</v>
      </c>
      <c r="M31" s="2079"/>
    </row>
    <row r="32" ht="18" customHeight="1" x14ac:dyDescent="0.25">
      <c r="B32" s="2073" t="s">
        <v>1749</v>
      </c>
      <c r="C32" s="2074"/>
      <c r="D32" s="2075" t="s">
        <v>1730</v>
      </c>
      <c r="E32" s="2076" t="s">
        <v>1731</v>
      </c>
      <c r="F32" s="2077" t="s">
        <v>111</v>
      </c>
      <c r="G32" s="2078" t="s">
        <v>111</v>
      </c>
      <c r="H32" s="2076" t="s">
        <v>111</v>
      </c>
      <c r="I32" s="2077" t="s">
        <v>111</v>
      </c>
      <c r="J32" s="2075" t="s">
        <v>111</v>
      </c>
      <c r="K32" s="2076" t="s">
        <v>111</v>
      </c>
      <c r="L32" s="2077" t="s">
        <v>111</v>
      </c>
      <c r="M32" s="2079"/>
    </row>
    <row r="33" ht="18" customHeight="1" x14ac:dyDescent="0.25">
      <c r="B33" s="2080" t="s">
        <v>1750</v>
      </c>
      <c r="C33" s="2081"/>
      <c r="D33" s="2082" t="s">
        <v>1730</v>
      </c>
      <c r="E33" s="2083" t="s">
        <v>1731</v>
      </c>
      <c r="F33" s="2084" t="s">
        <v>111</v>
      </c>
      <c r="G33" s="2082" t="s">
        <v>111</v>
      </c>
      <c r="H33" s="2083" t="s">
        <v>111</v>
      </c>
      <c r="I33" s="2085" t="s">
        <v>111</v>
      </c>
      <c r="J33" s="2082" t="s">
        <v>111</v>
      </c>
      <c r="K33" s="2083" t="s">
        <v>111</v>
      </c>
      <c r="L33" s="2084" t="s">
        <v>111</v>
      </c>
      <c r="M33" s="2079"/>
    </row>
    <row r="34" ht="18" customHeight="1" x14ac:dyDescent="0.25">
      <c r="B34" s="2086" t="s">
        <v>1751</v>
      </c>
      <c r="C34" s="2081"/>
      <c r="D34" s="2082" t="s">
        <v>1730</v>
      </c>
      <c r="E34" s="2082" t="s">
        <v>1731</v>
      </c>
      <c r="F34" s="2087" t="s">
        <v>111</v>
      </c>
      <c r="G34" s="2088" t="s">
        <v>111</v>
      </c>
      <c r="H34" s="2089" t="s">
        <v>111</v>
      </c>
      <c r="I34" s="2090" t="s">
        <v>111</v>
      </c>
      <c r="J34" s="2082" t="s">
        <v>111</v>
      </c>
      <c r="K34" s="2082" t="s">
        <v>111</v>
      </c>
      <c r="L34" s="2087" t="s">
        <v>111</v>
      </c>
    </row>
    <row r="35" ht="18" customHeight="1" x14ac:dyDescent="0.25">
      <c r="B35" s="2086" t="s">
        <v>1752</v>
      </c>
      <c r="C35" s="2081"/>
      <c r="D35" s="2082" t="s">
        <v>1730</v>
      </c>
      <c r="E35" s="2082" t="s">
        <v>1731</v>
      </c>
      <c r="F35" s="2087" t="s">
        <v>111</v>
      </c>
      <c r="G35" s="2088" t="s">
        <v>111</v>
      </c>
      <c r="H35" s="2089" t="s">
        <v>111</v>
      </c>
      <c r="I35" s="2090" t="s">
        <v>111</v>
      </c>
      <c r="J35" s="2082" t="s">
        <v>111</v>
      </c>
      <c r="K35" s="2082" t="s">
        <v>111</v>
      </c>
      <c r="L35" s="2087" t="s">
        <v>111</v>
      </c>
      <c r="M35" s="2079"/>
    </row>
    <row r="36" ht="18" customHeight="1" x14ac:dyDescent="0.25">
      <c r="B36" s="2080" t="s">
        <v>1753</v>
      </c>
      <c r="C36" s="2081"/>
      <c r="D36" s="2082" t="s">
        <v>1730</v>
      </c>
      <c r="E36" s="2083" t="s">
        <v>1731</v>
      </c>
      <c r="F36" s="2084" t="s">
        <v>111</v>
      </c>
      <c r="G36" s="2082" t="s">
        <v>111</v>
      </c>
      <c r="H36" s="2083" t="s">
        <v>111</v>
      </c>
      <c r="I36" s="2085" t="s">
        <v>111</v>
      </c>
      <c r="J36" s="2082" t="s">
        <v>111</v>
      </c>
      <c r="K36" s="2083" t="s">
        <v>111</v>
      </c>
      <c r="L36" s="2084" t="s">
        <v>111</v>
      </c>
      <c r="M36" s="2079"/>
    </row>
    <row r="37" ht="18" customHeight="1" x14ac:dyDescent="0.25">
      <c r="B37" s="2086" t="s">
        <v>1754</v>
      </c>
      <c r="C37" s="2081"/>
      <c r="D37" s="2082" t="s">
        <v>1730</v>
      </c>
      <c r="E37" s="2082" t="s">
        <v>1731</v>
      </c>
      <c r="F37" s="2087" t="s">
        <v>111</v>
      </c>
      <c r="G37" s="2082" t="s">
        <v>111</v>
      </c>
      <c r="H37" s="2083" t="s">
        <v>111</v>
      </c>
      <c r="I37" s="2085" t="s">
        <v>111</v>
      </c>
      <c r="J37" s="2082" t="s">
        <v>111</v>
      </c>
      <c r="K37" s="2082" t="s">
        <v>111</v>
      </c>
      <c r="L37" s="2087" t="s">
        <v>111</v>
      </c>
      <c r="M37" s="2079"/>
    </row>
    <row r="38" ht="18" customHeight="1" x14ac:dyDescent="0.25">
      <c r="B38" s="2086" t="s">
        <v>1755</v>
      </c>
      <c r="C38" s="2081"/>
      <c r="D38" s="2082"/>
      <c r="E38" s="2082"/>
      <c r="F38" s="2087"/>
      <c r="G38" s="2082"/>
      <c r="H38" s="2083"/>
      <c r="I38" s="2085"/>
      <c r="J38" s="2082"/>
      <c r="K38" s="2082"/>
      <c r="L38" s="2087"/>
      <c r="M38" s="2079"/>
    </row>
    <row r="39" ht="18" customHeight="1" x14ac:dyDescent="0.25">
      <c r="B39" s="2073" t="s">
        <v>1756</v>
      </c>
      <c r="C39" s="2074"/>
      <c r="D39" s="1285" t="s">
        <v>1730</v>
      </c>
      <c r="E39" s="1285" t="s">
        <v>1731</v>
      </c>
      <c r="F39" s="2092" t="s">
        <v>242</v>
      </c>
      <c r="G39" s="2093" t="s">
        <v>111</v>
      </c>
      <c r="H39" s="2094" t="s">
        <v>111</v>
      </c>
      <c r="I39" s="2095" t="s">
        <v>111</v>
      </c>
      <c r="J39" s="1285" t="s">
        <v>111</v>
      </c>
      <c r="K39" s="1285" t="s">
        <v>111</v>
      </c>
      <c r="L39" s="2092" t="s">
        <v>111</v>
      </c>
    </row>
    <row r="40" ht="18" customHeight="1" x14ac:dyDescent="0.25">
      <c r="B40" s="2080" t="s">
        <v>1757</v>
      </c>
      <c r="C40" s="2081"/>
      <c r="D40" s="2082" t="s">
        <v>1730</v>
      </c>
      <c r="E40" s="2083" t="s">
        <v>1731</v>
      </c>
      <c r="F40" s="2084" t="s">
        <v>242</v>
      </c>
      <c r="G40" s="2082" t="s">
        <v>111</v>
      </c>
      <c r="H40" s="2083" t="s">
        <v>111</v>
      </c>
      <c r="I40" s="2085" t="s">
        <v>111</v>
      </c>
      <c r="J40" s="2082" t="s">
        <v>111</v>
      </c>
      <c r="K40" s="2083" t="s">
        <v>111</v>
      </c>
      <c r="L40" s="2084" t="s">
        <v>111</v>
      </c>
      <c r="M40" s="2079"/>
    </row>
    <row r="41" ht="18" customHeight="1" x14ac:dyDescent="0.25">
      <c r="B41" s="2086" t="s">
        <v>1758</v>
      </c>
      <c r="C41" s="2081"/>
      <c r="D41" s="2082" t="s">
        <v>1730</v>
      </c>
      <c r="E41" s="2082" t="s">
        <v>1731</v>
      </c>
      <c r="F41" s="2087" t="s">
        <v>242</v>
      </c>
      <c r="G41" s="2088" t="s">
        <v>111</v>
      </c>
      <c r="H41" s="2089" t="s">
        <v>111</v>
      </c>
      <c r="I41" s="2090" t="s">
        <v>111</v>
      </c>
      <c r="J41" s="2082" t="s">
        <v>111</v>
      </c>
      <c r="K41" s="2082" t="s">
        <v>111</v>
      </c>
      <c r="L41" s="2087" t="s">
        <v>111</v>
      </c>
      <c r="M41" s="2079"/>
    </row>
    <row r="42" ht="18" customHeight="1" x14ac:dyDescent="0.25">
      <c r="B42" s="2086" t="s">
        <v>1759</v>
      </c>
      <c r="C42" s="2081"/>
      <c r="D42" s="2082" t="s">
        <v>1730</v>
      </c>
      <c r="E42" s="2082" t="s">
        <v>1731</v>
      </c>
      <c r="F42" s="2087" t="s">
        <v>242</v>
      </c>
      <c r="G42" s="2088" t="s">
        <v>111</v>
      </c>
      <c r="H42" s="2089" t="s">
        <v>111</v>
      </c>
      <c r="I42" s="2090" t="s">
        <v>111</v>
      </c>
      <c r="J42" s="2082" t="s">
        <v>111</v>
      </c>
      <c r="K42" s="2082" t="s">
        <v>111</v>
      </c>
      <c r="L42" s="2087" t="s">
        <v>111</v>
      </c>
      <c r="M42" s="2079"/>
    </row>
    <row r="43" ht="18" customHeight="1" x14ac:dyDescent="0.25">
      <c r="B43" s="2080" t="s">
        <v>1760</v>
      </c>
      <c r="C43" s="2081"/>
      <c r="D43" s="2082" t="s">
        <v>1730</v>
      </c>
      <c r="E43" s="2083" t="s">
        <v>1731</v>
      </c>
      <c r="F43" s="2084" t="s">
        <v>242</v>
      </c>
      <c r="G43" s="2082" t="s">
        <v>111</v>
      </c>
      <c r="H43" s="2083" t="s">
        <v>111</v>
      </c>
      <c r="I43" s="2085" t="s">
        <v>111</v>
      </c>
      <c r="J43" s="2082" t="s">
        <v>111</v>
      </c>
      <c r="K43" s="2083" t="s">
        <v>111</v>
      </c>
      <c r="L43" s="2084" t="s">
        <v>111</v>
      </c>
      <c r="M43" s="2079"/>
    </row>
    <row r="44" ht="18" customHeight="1" x14ac:dyDescent="0.25">
      <c r="B44" s="2086" t="s">
        <v>1761</v>
      </c>
      <c r="C44" s="2081"/>
      <c r="D44" s="2082" t="s">
        <v>1730</v>
      </c>
      <c r="E44" s="2082" t="s">
        <v>1731</v>
      </c>
      <c r="F44" s="2087" t="s">
        <v>242</v>
      </c>
      <c r="G44" s="2082" t="s">
        <v>111</v>
      </c>
      <c r="H44" s="2083" t="s">
        <v>111</v>
      </c>
      <c r="I44" s="2085" t="s">
        <v>111</v>
      </c>
      <c r="J44" s="2082" t="s">
        <v>111</v>
      </c>
      <c r="K44" s="2082" t="s">
        <v>111</v>
      </c>
      <c r="L44" s="2087" t="s">
        <v>111</v>
      </c>
      <c r="M44" s="2079"/>
    </row>
    <row r="45" ht="18" customHeight="1" x14ac:dyDescent="0.25">
      <c r="B45" s="2086" t="s">
        <v>1762</v>
      </c>
      <c r="C45" s="2081"/>
      <c r="D45" s="2082" t="s">
        <v>1730</v>
      </c>
      <c r="E45" s="2082" t="s">
        <v>1731</v>
      </c>
      <c r="F45" s="2087" t="s">
        <v>242</v>
      </c>
      <c r="G45" s="2082" t="s">
        <v>111</v>
      </c>
      <c r="H45" s="2083" t="s">
        <v>111</v>
      </c>
      <c r="I45" s="2085" t="s">
        <v>111</v>
      </c>
      <c r="J45" s="2082" t="s">
        <v>111</v>
      </c>
      <c r="K45" s="2082" t="s">
        <v>111</v>
      </c>
      <c r="L45" s="2087" t="s">
        <v>111</v>
      </c>
    </row>
    <row r="46" ht="18" customHeight="1" x14ac:dyDescent="0.25">
      <c r="B46" s="2073" t="s">
        <v>1763</v>
      </c>
      <c r="C46" s="2074"/>
      <c r="D46" s="1285" t="s">
        <v>1730</v>
      </c>
      <c r="E46" s="1285" t="s">
        <v>1731</v>
      </c>
      <c r="F46" s="2092" t="s">
        <v>242</v>
      </c>
      <c r="G46" s="2093" t="s">
        <v>111</v>
      </c>
      <c r="H46" s="2094" t="s">
        <v>111</v>
      </c>
      <c r="I46" s="2095" t="s">
        <v>111</v>
      </c>
      <c r="J46" s="1285" t="s">
        <v>111</v>
      </c>
      <c r="K46" s="1285" t="s">
        <v>111</v>
      </c>
      <c r="L46" s="2092" t="s">
        <v>111</v>
      </c>
      <c r="M46" s="2079"/>
    </row>
    <row r="47" ht="18" customHeight="1" x14ac:dyDescent="0.25">
      <c r="B47" s="2080" t="s">
        <v>1764</v>
      </c>
      <c r="C47" s="2081"/>
      <c r="D47" s="2082" t="s">
        <v>1730</v>
      </c>
      <c r="E47" s="2083" t="s">
        <v>1731</v>
      </c>
      <c r="F47" s="2084" t="s">
        <v>242</v>
      </c>
      <c r="G47" s="2082" t="s">
        <v>111</v>
      </c>
      <c r="H47" s="2083" t="s">
        <v>111</v>
      </c>
      <c r="I47" s="2085" t="s">
        <v>111</v>
      </c>
      <c r="J47" s="2082" t="s">
        <v>111</v>
      </c>
      <c r="K47" s="2083" t="s">
        <v>111</v>
      </c>
      <c r="L47" s="2084" t="s">
        <v>111</v>
      </c>
      <c r="M47" s="2079"/>
    </row>
    <row r="48" ht="18" customHeight="1" x14ac:dyDescent="0.25">
      <c r="B48" s="2086" t="s">
        <v>1765</v>
      </c>
      <c r="C48" s="2081"/>
      <c r="D48" s="2082" t="s">
        <v>1730</v>
      </c>
      <c r="E48" s="2082" t="s">
        <v>1731</v>
      </c>
      <c r="F48" s="2087" t="s">
        <v>242</v>
      </c>
      <c r="G48" s="2082" t="s">
        <v>111</v>
      </c>
      <c r="H48" s="2083" t="s">
        <v>111</v>
      </c>
      <c r="I48" s="2085" t="s">
        <v>111</v>
      </c>
      <c r="J48" s="2082" t="s">
        <v>111</v>
      </c>
      <c r="K48" s="2082" t="s">
        <v>111</v>
      </c>
      <c r="L48" s="2087" t="s">
        <v>111</v>
      </c>
      <c r="M48" s="2079"/>
    </row>
    <row r="49" ht="18" customHeight="1" x14ac:dyDescent="0.25">
      <c r="B49" s="2086" t="s">
        <v>1766</v>
      </c>
      <c r="C49" s="2081"/>
      <c r="D49" s="2082" t="s">
        <v>1730</v>
      </c>
      <c r="E49" s="2082" t="s">
        <v>1731</v>
      </c>
      <c r="F49" s="2087" t="s">
        <v>242</v>
      </c>
      <c r="G49" s="2082" t="s">
        <v>111</v>
      </c>
      <c r="H49" s="2083" t="s">
        <v>111</v>
      </c>
      <c r="I49" s="2085" t="s">
        <v>111</v>
      </c>
      <c r="J49" s="2082" t="s">
        <v>111</v>
      </c>
      <c r="K49" s="2082" t="s">
        <v>111</v>
      </c>
      <c r="L49" s="2087" t="s">
        <v>111</v>
      </c>
      <c r="M49" s="2079"/>
    </row>
    <row r="50" ht="18" customHeight="1" x14ac:dyDescent="0.25">
      <c r="B50" s="2073" t="s">
        <v>1767</v>
      </c>
      <c r="C50" s="2074"/>
      <c r="D50" s="1285"/>
      <c r="E50" s="1285"/>
      <c r="F50" s="2092"/>
      <c r="G50" s="2093"/>
      <c r="H50" s="2094"/>
      <c r="I50" s="2095"/>
      <c r="J50" s="1285"/>
      <c r="K50" s="1285"/>
      <c r="L50" s="2092"/>
    </row>
    <row r="51" ht="14.1" customHeight="1" x14ac:dyDescent="0.3">
      <c r="B51" s="529" t="s">
        <v>1768</v>
      </c>
      <c r="C51" s="1036"/>
      <c r="D51" s="1036"/>
      <c r="E51" s="1036"/>
      <c r="F51" s="1036"/>
      <c r="G51" s="1036"/>
      <c r="H51" s="1036"/>
      <c r="I51" s="1036"/>
      <c r="J51" s="1036"/>
      <c r="K51" s="1036"/>
      <c r="L51" s="1036"/>
      <c r="M51" s="2079"/>
    </row>
    <row r="52" ht="14.1" customHeight="1" x14ac:dyDescent="0.25">
      <c r="B52" s="220" t="s">
        <v>1769</v>
      </c>
      <c r="C52" s="2096"/>
      <c r="D52" s="2096"/>
      <c r="E52" s="2096"/>
      <c r="F52" s="2096"/>
      <c r="G52" s="2096"/>
      <c r="H52" s="2096"/>
      <c r="I52" s="2096"/>
      <c r="M52" s="2079"/>
    </row>
    <row r="53" ht="14.1" customHeight="1" x14ac:dyDescent="0.25">
      <c r="B53" s="220" t="s">
        <v>1770</v>
      </c>
      <c r="C53" s="2096"/>
      <c r="D53" s="2096"/>
      <c r="E53" s="2096"/>
      <c r="F53" s="2096"/>
      <c r="G53" s="2096"/>
      <c r="H53" s="2096"/>
      <c r="I53" s="2096"/>
      <c r="J53" s="2096"/>
      <c r="K53" s="2096"/>
      <c r="L53" s="2096"/>
      <c r="M53" s="2079"/>
    </row>
    <row r="54" ht="14.1" customHeight="1" x14ac:dyDescent="0.25">
      <c r="B54" s="220" t="s">
        <v>1771</v>
      </c>
      <c r="C54" s="2096"/>
      <c r="D54" s="2096"/>
      <c r="E54" s="2096"/>
      <c r="F54" s="2096"/>
      <c r="G54" s="2096"/>
      <c r="H54" s="2096"/>
      <c r="I54" s="2096"/>
      <c r="J54" s="2096"/>
      <c r="K54" s="2096"/>
      <c r="L54" s="2096"/>
      <c r="M54" s="2079"/>
    </row>
    <row r="55" ht="14.1" customHeight="1" x14ac:dyDescent="0.3">
      <c r="B55" s="220" t="s">
        <v>1772</v>
      </c>
      <c r="C55" s="2096"/>
      <c r="D55" s="2096"/>
      <c r="E55" s="2096"/>
      <c r="F55" s="2096"/>
      <c r="G55" s="2096"/>
      <c r="H55" s="2096"/>
      <c r="I55" s="2096"/>
      <c r="J55" s="2096"/>
      <c r="K55" s="2096"/>
      <c r="L55" s="2096"/>
    </row>
    <row r="56" ht="14.1" customHeight="1" x14ac:dyDescent="0.3">
      <c r="B56" s="220" t="s">
        <v>1773</v>
      </c>
      <c r="C56" s="2096"/>
      <c r="D56" s="2096"/>
      <c r="E56" s="2096"/>
      <c r="F56" s="2096"/>
      <c r="G56" s="2096"/>
      <c r="H56" s="2096"/>
      <c r="I56" s="2096"/>
      <c r="J56" s="2096"/>
      <c r="K56" s="2096"/>
      <c r="L56" s="2096"/>
    </row>
    <row r="57" ht="14.1" customHeight="1" x14ac:dyDescent="0.25">
      <c r="B57" s="220" t="s">
        <v>1774</v>
      </c>
      <c r="C57" s="2096"/>
      <c r="D57" s="2096"/>
      <c r="E57" s="2096"/>
      <c r="F57" s="2096"/>
      <c r="G57" s="2096"/>
      <c r="H57" s="2096"/>
      <c r="I57" s="2096"/>
      <c r="J57" s="2096"/>
      <c r="K57" s="2096"/>
      <c r="L57" s="2096"/>
      <c r="M57" s="2079"/>
    </row>
    <row r="58" ht="14.1" customHeight="1" x14ac:dyDescent="0.3">
      <c r="B58" s="220" t="s">
        <v>1775</v>
      </c>
      <c r="M58" s="2079"/>
    </row>
    <row r="59" ht="14.1" customHeight="1" x14ac:dyDescent="0.25">
      <c r="B59" s="220" t="s">
        <v>1776</v>
      </c>
      <c r="C59" s="2096"/>
      <c r="D59" s="2096"/>
      <c r="E59" s="2096"/>
      <c r="F59" s="2096"/>
      <c r="G59" s="2096"/>
      <c r="H59" s="2096"/>
      <c r="I59" s="2096"/>
      <c r="J59" s="2096"/>
      <c r="K59" s="2096"/>
      <c r="L59" s="2096"/>
      <c r="M59" s="2079"/>
    </row>
    <row r="60" ht="14.1" customHeight="1" x14ac:dyDescent="0.25">
      <c r="B60" s="2097"/>
      <c r="C60" s="2096"/>
      <c r="D60" s="2096"/>
      <c r="E60" s="2096"/>
      <c r="F60" s="2096"/>
      <c r="G60" s="2096"/>
      <c r="H60" s="2096"/>
      <c r="I60" s="2096"/>
      <c r="J60" s="2096"/>
      <c r="K60" s="2096"/>
      <c r="L60" s="2096"/>
      <c r="M60" s="2079"/>
    </row>
    <row r="61" ht="14.1" customHeight="1" x14ac:dyDescent="0.25">
      <c r="B61" s="154" t="s">
        <v>136</v>
      </c>
      <c r="C61" s="2096"/>
      <c r="D61" s="2096"/>
      <c r="E61" s="2096"/>
      <c r="F61" s="2096"/>
      <c r="G61" s="2096"/>
      <c r="H61" s="2096"/>
      <c r="I61" s="2096"/>
      <c r="J61" s="2096"/>
      <c r="K61" s="2096"/>
      <c r="L61" s="2096"/>
    </row>
    <row r="62" ht="14.1" customHeight="1" x14ac:dyDescent="0.25">
      <c r="B62" s="2098"/>
      <c r="C62" s="221"/>
      <c r="D62" s="221"/>
      <c r="E62" s="221"/>
      <c r="F62" s="221"/>
      <c r="G62" s="221"/>
      <c r="H62" s="221"/>
      <c r="I62" s="2096"/>
      <c r="J62" s="2096"/>
      <c r="K62" s="2096"/>
      <c r="L62" s="2096"/>
      <c r="M62" s="2079"/>
    </row>
    <row r="63" ht="14.1" customHeight="1" x14ac:dyDescent="0.25">
      <c r="B63" s="2099" t="s">
        <v>556</v>
      </c>
      <c r="C63" s="2100"/>
      <c r="D63" s="2101"/>
      <c r="E63" s="2101"/>
      <c r="F63" s="2101"/>
      <c r="G63" s="2101"/>
      <c r="H63" s="2101"/>
      <c r="I63" s="2101"/>
      <c r="J63" s="2101"/>
      <c r="K63" s="2101"/>
      <c r="L63" s="2102"/>
      <c r="M63" s="2079"/>
    </row>
    <row r="64" ht="14.1" customHeight="1" x14ac:dyDescent="0.25">
      <c r="B64" s="2103" t="s">
        <v>1711</v>
      </c>
      <c r="C64" s="2104"/>
      <c r="D64" s="2105"/>
      <c r="E64" s="2105"/>
      <c r="F64" s="2105"/>
      <c r="G64" s="2105"/>
      <c r="H64" s="2105"/>
      <c r="I64" s="2105"/>
      <c r="J64" s="2105"/>
      <c r="K64" s="2105"/>
      <c r="L64" s="2106"/>
      <c r="M64" s="2079"/>
    </row>
    <row r="65" ht="14.1" customHeight="1" x14ac:dyDescent="0.25">
      <c r="B65" s="2107" t="s">
        <v>1288</v>
      </c>
      <c r="C65" s="2108"/>
      <c r="D65" s="2108"/>
      <c r="E65" s="2108"/>
      <c r="F65" s="2108"/>
      <c r="G65" s="2108"/>
      <c r="H65" s="2108"/>
      <c r="I65" s="2108"/>
      <c r="J65" s="2108"/>
      <c r="K65" s="2108"/>
      <c r="L65" s="2109"/>
      <c r="M65" s="2079"/>
    </row>
    <row r="66" ht="18" customHeight="1" x14ac:dyDescent="0.25">
      <c r="B66" s="2110"/>
      <c r="C66" s="1501"/>
      <c r="D66" s="1501"/>
      <c r="E66" s="1501"/>
      <c r="F66" s="1501"/>
      <c r="G66" s="1501"/>
      <c r="H66" s="1501"/>
      <c r="I66" s="1501"/>
      <c r="J66" s="1501"/>
      <c r="K66" s="1501"/>
      <c r="L66" s="1502"/>
    </row>
    <row r="67" x14ac:dyDescent="0.25">
      <c r="B67" s="1036"/>
      <c r="C67" s="1036"/>
      <c r="D67" s="1036"/>
      <c r="E67" s="1036"/>
      <c r="F67" s="1036"/>
      <c r="G67" s="1036"/>
      <c r="H67" s="1036"/>
      <c r="I67" s="1036"/>
      <c r="J67" s="1036"/>
      <c r="K67" s="1036"/>
      <c r="L67" s="1036"/>
    </row>
    <row r="68" x14ac:dyDescent="0.25">
      <c r="M68" s="2079"/>
    </row>
    <row r="69" x14ac:dyDescent="0.25">
      <c r="M69" s="2079"/>
    </row>
    <row r="70" ht="13.5" customHeight="1" x14ac:dyDescent="0.25">
      <c r="M70" s="2079"/>
    </row>
    <row r="71" ht="13.5" customHeight="1" x14ac:dyDescent="0.25">
      <c r="M71" s="2079"/>
    </row>
    <row r="72" ht="13.5" customHeight="1" x14ac:dyDescent="0.25">
      <c r="M72" s="2079"/>
    </row>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c r="P82" s="1385"/>
    </row>
    <row r="83" ht="13.5" customHeight="1" x14ac:dyDescent="0.25">
      <c r="P83" s="1385"/>
    </row>
    <row r="84" ht="13.5" customHeight="1" x14ac:dyDescent="0.25">
      <c r="P84" s="1385"/>
    </row>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1777</v>
      </c>
      <c r="G1" s="100" t="s">
        <v>62</v>
      </c>
      <c r="H1" s="100"/>
      <c r="I1" s="4"/>
      <c r="J1" s="4"/>
    </row>
    <row r="2" ht="18.9" customHeight="1" x14ac:dyDescent="0.3">
      <c r="B2" s="3" t="s">
        <v>1778</v>
      </c>
      <c r="G2" s="100" t="s">
        <v>64</v>
      </c>
      <c r="H2" s="100"/>
      <c r="I2" s="4"/>
      <c r="J2" s="4"/>
    </row>
    <row r="3" ht="18.9" customHeight="1" x14ac:dyDescent="0.3">
      <c r="B3" s="3" t="s">
        <v>857</v>
      </c>
      <c r="G3" s="100" t="s">
        <v>65</v>
      </c>
      <c r="H3" s="100"/>
      <c r="I3" s="4"/>
      <c r="J3" s="4"/>
    </row>
    <row r="4" hidden="1" ht="15.6" customHeight="1" x14ac:dyDescent="0.3">
      <c r="B4" s="3"/>
      <c r="G4" s="100"/>
      <c r="H4" s="100"/>
      <c r="I4" s="4"/>
      <c r="J4" s="4"/>
    </row>
    <row r="5" ht="14.1" customHeight="1" x14ac:dyDescent="0.25">
      <c r="B5" s="6" t="s">
        <v>66</v>
      </c>
      <c r="J5" s="4"/>
    </row>
    <row r="6" x14ac:dyDescent="0.25">
      <c r="B6" s="2111"/>
      <c r="C6" s="581"/>
      <c r="D6" s="581"/>
      <c r="E6" s="581"/>
      <c r="F6" s="581"/>
      <c r="G6" s="581"/>
    </row>
    <row r="7" ht="24" customHeight="1" x14ac:dyDescent="0.45">
      <c r="B7" s="2112" t="s">
        <v>1779</v>
      </c>
      <c r="C7" s="2113"/>
      <c r="H7" s="2114"/>
      <c r="J7" s="4"/>
    </row>
    <row r="8" ht="14.1" customHeight="1" x14ac:dyDescent="0.25">
      <c r="B8" s="2115" t="s">
        <v>1780</v>
      </c>
      <c r="C8" s="2116" t="s">
        <v>1781</v>
      </c>
      <c r="D8" s="2116"/>
      <c r="E8" s="2116"/>
      <c r="F8" s="2116"/>
      <c r="G8" s="2117" t="s">
        <v>1782</v>
      </c>
      <c r="J8" s="4"/>
    </row>
    <row r="9" ht="22.8" customHeight="1" x14ac:dyDescent="0.25">
      <c r="A9" s="1"/>
      <c r="B9" s="2118" t="s">
        <v>1783</v>
      </c>
      <c r="C9" s="2119" t="s">
        <v>1784</v>
      </c>
      <c r="D9" s="2054" t="s">
        <v>1785</v>
      </c>
      <c r="E9" s="2054" t="s">
        <v>1786</v>
      </c>
      <c r="F9" s="2119" t="s">
        <v>1787</v>
      </c>
      <c r="G9" s="2120" t="s">
        <v>1788</v>
      </c>
      <c r="H9" s="100"/>
      <c r="I9" s="4"/>
      <c r="J9" s="4"/>
    </row>
    <row r="10" ht="14.1" customHeight="1" x14ac:dyDescent="0.25">
      <c r="B10" s="2121"/>
      <c r="C10" s="2122" t="s">
        <v>300</v>
      </c>
      <c r="D10" s="2122"/>
      <c r="E10" s="2123" t="s">
        <v>1789</v>
      </c>
      <c r="F10" s="2124" t="s">
        <v>300</v>
      </c>
      <c r="G10" s="2125" t="s">
        <v>1457</v>
      </c>
      <c r="H10" s="100"/>
      <c r="I10" s="4"/>
      <c r="J10" s="4"/>
      <c r="K10" s="582" t="s">
        <v>548</v>
      </c>
    </row>
    <row r="11" ht="24.75" customHeight="1" x14ac:dyDescent="0.25">
      <c r="B11" s="2126" t="s">
        <v>1790</v>
      </c>
      <c r="C11" s="2127" t="s">
        <v>1487</v>
      </c>
      <c r="D11" s="2128" t="s">
        <v>1487</v>
      </c>
      <c r="E11" s="2129"/>
      <c r="F11" s="2130">
        <v>16694.91</v>
      </c>
      <c r="G11" s="2131">
        <v>-61214.67</v>
      </c>
      <c r="H11" s="100"/>
      <c r="I11" s="4"/>
      <c r="J11" s="4"/>
    </row>
    <row r="12" ht="18" customHeight="1" x14ac:dyDescent="0.25">
      <c r="B12" s="2132" t="s">
        <v>1791</v>
      </c>
      <c r="C12" s="2133" t="s">
        <v>169</v>
      </c>
      <c r="D12" s="2134" t="s">
        <v>169</v>
      </c>
      <c r="E12" s="2135"/>
      <c r="F12" s="2136">
        <v>12802.04</v>
      </c>
      <c r="G12" s="2137">
        <v>-46940.8133</v>
      </c>
      <c r="H12" s="100"/>
      <c r="I12" s="4"/>
      <c r="J12" s="4"/>
    </row>
    <row r="13" ht="18" customHeight="1" x14ac:dyDescent="0.25">
      <c r="B13" s="2132" t="s">
        <v>1792</v>
      </c>
      <c r="C13" s="2138" t="s">
        <v>169</v>
      </c>
      <c r="D13" s="2139" t="s">
        <v>169</v>
      </c>
      <c r="E13" s="2140"/>
      <c r="F13" s="958">
        <v>3892.87</v>
      </c>
      <c r="G13" s="2141">
        <v>-14273.8567</v>
      </c>
      <c r="H13" s="100"/>
      <c r="I13" s="4"/>
      <c r="J13" s="4"/>
    </row>
    <row r="14" ht="18" customHeight="1" x14ac:dyDescent="0.25">
      <c r="B14" s="2142" t="s">
        <v>1793</v>
      </c>
      <c r="C14" s="2138" t="s">
        <v>169</v>
      </c>
      <c r="D14" s="2139" t="s">
        <v>169</v>
      </c>
      <c r="E14" s="2140"/>
      <c r="F14" s="958">
        <v>3892.87</v>
      </c>
      <c r="G14" s="2141">
        <v>-14273.8567</v>
      </c>
      <c r="H14" s="100"/>
      <c r="I14" s="4"/>
      <c r="J14" s="4"/>
    </row>
    <row r="15" ht="18" customHeight="1" x14ac:dyDescent="0.25">
      <c r="B15" s="2143" t="s">
        <v>1794</v>
      </c>
      <c r="C15" s="2138" t="s">
        <v>242</v>
      </c>
      <c r="D15" s="2139" t="s">
        <v>242</v>
      </c>
      <c r="E15" s="2140"/>
      <c r="F15" s="958" t="s">
        <v>242</v>
      </c>
      <c r="G15" s="2141" t="s">
        <v>242</v>
      </c>
      <c r="H15" s="100"/>
      <c r="I15" s="4"/>
      <c r="J15" s="4"/>
    </row>
    <row r="16" x14ac:dyDescent="0.25">
      <c r="B16" s="581"/>
      <c r="C16" s="581"/>
      <c r="D16" s="581"/>
      <c r="E16" s="581"/>
      <c r="F16" s="581"/>
      <c r="G16" s="581"/>
      <c r="H16" s="100"/>
      <c r="I16" s="4"/>
      <c r="J16" s="4"/>
    </row>
    <row r="17" ht="14.1" customHeight="1" x14ac:dyDescent="0.25">
      <c r="B17" s="220" t="s">
        <v>1795</v>
      </c>
      <c r="H17" s="100"/>
      <c r="I17" s="4"/>
      <c r="J17" s="4"/>
    </row>
    <row r="18" ht="14.1" customHeight="1" x14ac:dyDescent="0.25">
      <c r="B18" s="220" t="s">
        <v>1796</v>
      </c>
      <c r="H18" s="100"/>
      <c r="I18" s="4"/>
      <c r="J18" s="4"/>
    </row>
    <row r="19" ht="14.1" customHeight="1" x14ac:dyDescent="0.25">
      <c r="B19" s="220" t="s">
        <v>1797</v>
      </c>
      <c r="H19" s="100"/>
      <c r="I19" s="4"/>
      <c r="J19" s="4"/>
    </row>
    <row r="20" ht="14.1" customHeight="1" x14ac:dyDescent="0.25">
      <c r="B20" s="220" t="s">
        <v>1798</v>
      </c>
      <c r="H20" s="100"/>
      <c r="I20" s="4"/>
      <c r="J20" s="4"/>
    </row>
    <row r="21" ht="14.1" customHeight="1" x14ac:dyDescent="0.25">
      <c r="B21" s="220" t="s">
        <v>1799</v>
      </c>
      <c r="I21" s="4"/>
      <c r="J21" s="4"/>
    </row>
    <row r="22" ht="14.1" customHeight="1" x14ac:dyDescent="0.25">
      <c r="B22" s="220" t="s">
        <v>1800</v>
      </c>
      <c r="I22" s="4"/>
      <c r="J22" s="4"/>
    </row>
    <row r="23" ht="14.1" customHeight="1" x14ac:dyDescent="0.25">
      <c r="B23" s="220" t="s">
        <v>1801</v>
      </c>
      <c r="H23" s="100"/>
      <c r="I23" s="4"/>
      <c r="J23" s="4"/>
    </row>
    <row r="24" ht="14.1" customHeight="1" x14ac:dyDescent="0.25">
      <c r="B24" s="220" t="s">
        <v>1802</v>
      </c>
      <c r="H24" s="100"/>
      <c r="I24" s="4"/>
      <c r="J24" s="4"/>
    </row>
    <row r="25" ht="14.1" customHeight="1" x14ac:dyDescent="0.25">
      <c r="B25" s="220" t="s">
        <v>1803</v>
      </c>
      <c r="H25" s="100"/>
      <c r="I25" s="4"/>
      <c r="J25" s="4"/>
    </row>
    <row r="26" ht="14.1" customHeight="1" x14ac:dyDescent="0.25">
      <c r="B26" s="220" t="s">
        <v>1804</v>
      </c>
      <c r="H26" s="100"/>
      <c r="I26" s="4"/>
      <c r="J26" s="4"/>
    </row>
    <row r="27" ht="14.1" customHeight="1" x14ac:dyDescent="0.25">
      <c r="B27" s="2144"/>
      <c r="H27" s="100"/>
      <c r="I27" s="4"/>
      <c r="J27" s="4"/>
    </row>
    <row r="28" ht="14.1" customHeight="1" x14ac:dyDescent="0.25">
      <c r="B28" s="154" t="s">
        <v>136</v>
      </c>
      <c r="H28" s="100" t="s">
        <v>548</v>
      </c>
      <c r="I28" s="4"/>
      <c r="J28" s="4"/>
    </row>
    <row r="29" ht="14.1" customHeight="1" x14ac:dyDescent="0.25">
      <c r="B29" s="2144"/>
      <c r="H29" s="100"/>
      <c r="I29" s="4"/>
      <c r="J29" s="4"/>
    </row>
    <row r="30" ht="14.1" customHeight="1" x14ac:dyDescent="0.25">
      <c r="B30" s="2145" t="s">
        <v>556</v>
      </c>
      <c r="C30" s="2146"/>
      <c r="D30" s="2146"/>
      <c r="E30" s="2146"/>
      <c r="F30" s="2146"/>
      <c r="G30" s="2147"/>
      <c r="H30" s="100"/>
      <c r="I30" s="4"/>
      <c r="J30" s="4"/>
    </row>
    <row r="31" ht="14.1" customHeight="1" x14ac:dyDescent="0.25">
      <c r="B31" s="1783" t="s">
        <v>1805</v>
      </c>
      <c r="C31" s="2148"/>
      <c r="D31" s="2148"/>
      <c r="E31" s="2148"/>
      <c r="F31" s="2148"/>
      <c r="G31" s="2149"/>
      <c r="H31" s="100"/>
      <c r="I31" s="4"/>
      <c r="J31" s="4"/>
    </row>
    <row r="32" ht="14.1" customHeight="1" x14ac:dyDescent="0.25">
      <c r="B32" s="1786" t="s">
        <v>1806</v>
      </c>
      <c r="C32" s="2150"/>
      <c r="D32" s="2150"/>
      <c r="E32" s="2150"/>
      <c r="F32" s="2150"/>
      <c r="G32" s="2151"/>
      <c r="H32" s="100"/>
      <c r="I32" s="4"/>
      <c r="J32" s="4"/>
    </row>
    <row r="33" ht="18" customHeight="1" x14ac:dyDescent="0.25">
      <c r="B33" s="2152"/>
      <c r="C33" s="2153"/>
      <c r="D33" s="2153"/>
      <c r="E33" s="2153"/>
      <c r="F33" s="2153"/>
      <c r="G33" s="2154"/>
      <c r="H33" s="100"/>
      <c r="I33" s="4"/>
      <c r="J33" s="4"/>
    </row>
    <row r="34" x14ac:dyDescent="0.25">
      <c r="C34" s="2155"/>
      <c r="D34" s="2155"/>
      <c r="E34" s="2155"/>
      <c r="F34" s="2155"/>
      <c r="G34" s="2155"/>
      <c r="H34" s="100"/>
      <c r="I34" s="4"/>
      <c r="J34" s="4"/>
    </row>
    <row r="35" x14ac:dyDescent="0.25">
      <c r="C35" s="2155"/>
      <c r="D35" s="2155"/>
      <c r="E35" s="2155"/>
      <c r="F35" s="2155"/>
      <c r="G35" s="2155"/>
      <c r="H35" s="100"/>
      <c r="I35" s="4"/>
      <c r="J35" s="4"/>
    </row>
    <row r="36" x14ac:dyDescent="0.25">
      <c r="C36" s="2155"/>
      <c r="D36" s="2155"/>
      <c r="E36" s="2155"/>
      <c r="F36" s="2155"/>
      <c r="G36" s="2155"/>
      <c r="H36" s="100"/>
      <c r="I36" s="4"/>
      <c r="J36" s="4"/>
    </row>
    <row r="37" x14ac:dyDescent="0.25">
      <c r="C37" s="2155"/>
      <c r="D37" s="2155"/>
      <c r="E37" s="2155"/>
      <c r="F37" s="2155"/>
      <c r="G37" s="2155"/>
      <c r="H37" s="100"/>
      <c r="I37" s="4"/>
      <c r="J37" s="4"/>
    </row>
    <row r="38" x14ac:dyDescent="0.25">
      <c r="C38" s="2155"/>
      <c r="D38" s="2155"/>
      <c r="E38" s="2155"/>
      <c r="F38" s="2155"/>
      <c r="G38" s="2155"/>
      <c r="H38" s="100"/>
      <c r="I38" s="4"/>
      <c r="J38" s="4"/>
    </row>
    <row r="39" x14ac:dyDescent="0.25">
      <c r="C39" s="2155"/>
      <c r="D39" s="2155"/>
      <c r="E39" s="2155"/>
      <c r="F39" s="2155"/>
      <c r="G39" s="2155"/>
      <c r="H39" s="100"/>
      <c r="I39" s="4"/>
      <c r="J39" s="4"/>
    </row>
    <row r="40" x14ac:dyDescent="0.25">
      <c r="C40" s="2155"/>
      <c r="D40" s="2155"/>
      <c r="E40" s="2155"/>
      <c r="F40" s="2155"/>
      <c r="G40" s="2155"/>
      <c r="H40" s="100"/>
      <c r="I40" s="4"/>
      <c r="J40" s="4"/>
    </row>
    <row r="41" x14ac:dyDescent="0.25">
      <c r="C41" s="2155"/>
      <c r="D41" s="2155"/>
      <c r="E41" s="2155"/>
      <c r="F41" s="2155"/>
      <c r="G41" s="2155"/>
      <c r="H41" s="100"/>
      <c r="I41" s="4"/>
      <c r="J41" s="4"/>
    </row>
    <row r="42" x14ac:dyDescent="0.25">
      <c r="C42" s="2155"/>
      <c r="D42" s="2155"/>
      <c r="E42" s="2155"/>
      <c r="F42" s="2155"/>
      <c r="G42" s="2155"/>
      <c r="H42" s="100"/>
      <c r="I42" s="4"/>
      <c r="J42" s="4"/>
    </row>
    <row r="43" x14ac:dyDescent="0.25">
      <c r="C43" s="2155"/>
      <c r="D43" s="2155"/>
      <c r="E43" s="2155"/>
      <c r="F43" s="2155"/>
      <c r="G43" s="2155"/>
      <c r="H43" s="100"/>
      <c r="I43" s="4"/>
      <c r="J43" s="4"/>
    </row>
    <row r="44" x14ac:dyDescent="0.25">
      <c r="C44" s="2155"/>
      <c r="D44" s="2155"/>
      <c r="E44" s="2155"/>
      <c r="F44" s="2155"/>
      <c r="G44" s="2155"/>
      <c r="H44" s="100"/>
      <c r="I44" s="4"/>
      <c r="J44" s="4"/>
    </row>
    <row r="45" x14ac:dyDescent="0.25">
      <c r="C45" s="2155"/>
      <c r="D45" s="2155"/>
      <c r="E45" s="2155"/>
      <c r="F45" s="2155"/>
      <c r="G45" s="2155"/>
      <c r="H45" s="100"/>
      <c r="I45" s="4"/>
      <c r="J45" s="4"/>
    </row>
    <row r="46" x14ac:dyDescent="0.25">
      <c r="H46" s="100"/>
      <c r="I46" s="4"/>
      <c r="J46" s="4"/>
    </row>
    <row r="47" x14ac:dyDescent="0.25">
      <c r="H47" s="100"/>
      <c r="I47" s="4"/>
      <c r="J47" s="4"/>
    </row>
    <row r="48" x14ac:dyDescent="0.25">
      <c r="H48" s="100"/>
      <c r="I48" s="4"/>
      <c r="J48" s="4"/>
    </row>
    <row r="49" x14ac:dyDescent="0.25">
      <c r="H49" s="100"/>
      <c r="I49" s="4"/>
      <c r="J49" s="4"/>
    </row>
    <row r="50" x14ac:dyDescent="0.25">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156"/>
      <c r="I64" s="4"/>
      <c r="J64" s="4"/>
    </row>
    <row r="65" x14ac:dyDescent="0.25">
      <c r="H65" s="2157"/>
      <c r="I65" s="4"/>
      <c r="J65" s="4"/>
    </row>
    <row r="66" x14ac:dyDescent="0.25">
      <c r="H66" s="2157"/>
      <c r="I66" s="4"/>
      <c r="J66" s="4"/>
    </row>
    <row r="67" x14ac:dyDescent="0.25">
      <c r="H67" s="2158"/>
      <c r="I67" s="4"/>
      <c r="J67" s="4"/>
    </row>
    <row r="68" x14ac:dyDescent="0.25">
      <c r="H68" s="2158"/>
      <c r="I68" s="4"/>
      <c r="J68" s="4"/>
    </row>
    <row r="69" x14ac:dyDescent="0.25">
      <c r="H69" s="2158"/>
      <c r="I69" s="4"/>
      <c r="J69" s="4"/>
    </row>
    <row r="70" x14ac:dyDescent="0.25">
      <c r="H70" s="2158"/>
      <c r="I70" s="4"/>
      <c r="J70" s="4"/>
    </row>
    <row r="71" x14ac:dyDescent="0.25">
      <c r="H71" s="2158"/>
      <c r="I71" s="4"/>
      <c r="J71" s="4"/>
    </row>
    <row r="72" x14ac:dyDescent="0.25">
      <c r="H72" s="2158"/>
      <c r="I72" s="4"/>
      <c r="J72" s="4"/>
    </row>
    <row r="73" x14ac:dyDescent="0.25">
      <c r="H73" s="2158"/>
      <c r="I73" s="4"/>
      <c r="J73" s="4"/>
    </row>
    <row r="74" x14ac:dyDescent="0.25">
      <c r="H74" s="2158"/>
      <c r="I74" s="4"/>
      <c r="J74" s="4"/>
    </row>
    <row r="75" x14ac:dyDescent="0.25">
      <c r="H75" s="2158"/>
      <c r="I75" s="4"/>
      <c r="J75" s="4"/>
    </row>
    <row r="76" x14ac:dyDescent="0.25">
      <c r="H76" s="2158"/>
      <c r="I76" s="4"/>
      <c r="J76" s="4"/>
    </row>
    <row r="77" x14ac:dyDescent="0.25">
      <c r="I77" s="4"/>
      <c r="J77" s="4"/>
    </row>
    <row r="78" x14ac:dyDescent="0.25">
      <c r="I78" s="4"/>
      <c r="J78" s="4"/>
    </row>
    <row r="79" x14ac:dyDescent="0.25">
      <c r="I79" s="4"/>
      <c r="J79" s="4"/>
    </row>
    <row r="80" x14ac:dyDescent="0.25">
      <c r="I80" s="4"/>
      <c r="J80" s="4"/>
    </row>
    <row r="81" x14ac:dyDescent="0.25">
      <c r="I81" s="2159"/>
      <c r="J81" s="2159"/>
    </row>
    <row r="82" x14ac:dyDescent="0.25">
      <c r="I82" s="2159"/>
      <c r="J82" s="2159"/>
    </row>
    <row r="83" x14ac:dyDescent="0.25">
      <c r="I83" s="2159"/>
      <c r="J83" s="2159"/>
    </row>
    <row r="84" x14ac:dyDescent="0.25">
      <c r="I84" s="2160"/>
      <c r="J84" s="2160"/>
    </row>
    <row r="85" x14ac:dyDescent="0.25">
      <c r="I85" s="2161"/>
      <c r="J85" s="2161"/>
    </row>
    <row r="86" x14ac:dyDescent="0.25">
      <c r="I86" s="2160"/>
      <c r="J86" s="2160"/>
    </row>
    <row r="87" x14ac:dyDescent="0.25">
      <c r="I87" s="2160"/>
      <c r="J87" s="2160"/>
    </row>
    <row r="88" x14ac:dyDescent="0.25">
      <c r="I88" s="2160"/>
      <c r="J88" s="2160"/>
    </row>
    <row r="89" x14ac:dyDescent="0.25">
      <c r="I89" s="2160"/>
      <c r="J89" s="2160"/>
    </row>
    <row r="90" x14ac:dyDescent="0.25">
      <c r="I90" s="2160"/>
      <c r="J90" s="2160"/>
    </row>
    <row r="91" x14ac:dyDescent="0.25">
      <c r="I91" s="2160"/>
      <c r="J91" s="2160"/>
    </row>
    <row r="92" x14ac:dyDescent="0.25">
      <c r="I92" s="2160"/>
      <c r="J92" s="2160"/>
    </row>
    <row r="93" x14ac:dyDescent="0.25">
      <c r="I93" s="2160"/>
      <c r="J93" s="2160"/>
    </row>
    <row r="94" x14ac:dyDescent="0.25">
      <c r="H94" s="2159"/>
      <c r="I94" s="2159"/>
    </row>
    <row r="95" x14ac:dyDescent="0.25">
      <c r="H95" s="2159"/>
      <c r="I95" s="2159"/>
    </row>
    <row r="96" x14ac:dyDescent="0.25">
      <c r="H96" s="2159"/>
      <c r="I96" s="2159"/>
    </row>
    <row r="97" x14ac:dyDescent="0.25">
      <c r="H97" s="2159"/>
      <c r="I97" s="2159"/>
    </row>
    <row r="98" x14ac:dyDescent="0.25">
      <c r="H98" s="2155"/>
      <c r="I98" s="4"/>
      <c r="J98" s="4"/>
    </row>
    <row r="99" x14ac:dyDescent="0.25">
      <c r="H99" s="2155"/>
      <c r="I99" s="4"/>
      <c r="J99" s="4"/>
    </row>
    <row r="100" x14ac:dyDescent="0.25">
      <c r="H100" s="2155"/>
      <c r="I100" s="2155"/>
      <c r="J100" s="2155"/>
    </row>
    <row r="101" x14ac:dyDescent="0.25">
      <c r="H101" s="2155"/>
      <c r="I101" s="2155"/>
      <c r="J101" s="2155"/>
    </row>
    <row r="102" x14ac:dyDescent="0.25">
      <c r="H102" s="2155"/>
      <c r="I102" s="2155"/>
      <c r="J102" s="2155"/>
    </row>
    <row r="103" x14ac:dyDescent="0.25">
      <c r="H103" s="2155"/>
      <c r="I103" s="2155"/>
      <c r="J103" s="2155"/>
    </row>
    <row r="104" x14ac:dyDescent="0.25">
      <c r="H104" s="2155"/>
      <c r="I104" s="2155"/>
      <c r="J104" s="2155"/>
    </row>
    <row r="105" x14ac:dyDescent="0.25">
      <c r="H105" s="2155"/>
      <c r="I105" s="2155"/>
      <c r="J105" s="2155"/>
    </row>
    <row r="106" x14ac:dyDescent="0.25">
      <c r="H106" s="2155"/>
      <c r="I106" s="2155"/>
      <c r="J106" s="2155"/>
    </row>
    <row r="107" x14ac:dyDescent="0.25">
      <c r="H107" s="2155"/>
      <c r="I107" s="2155"/>
      <c r="J107" s="2155"/>
    </row>
    <row r="108" x14ac:dyDescent="0.25">
      <c r="H108" s="2155"/>
      <c r="I108" s="2155"/>
      <c r="J108" s="2155"/>
    </row>
    <row r="109" x14ac:dyDescent="0.25">
      <c r="H109" s="2155"/>
      <c r="I109" s="2155"/>
      <c r="J109" s="2155"/>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 customHeight="1" x14ac:dyDescent="0.3">
      <c r="B1" s="3" t="s">
        <v>1807</v>
      </c>
      <c r="N1" s="221" t="s">
        <v>62</v>
      </c>
      <c r="Q1" s="221"/>
    </row>
    <row r="2" ht="18.9" customHeight="1" x14ac:dyDescent="0.3">
      <c r="B2" s="3" t="s">
        <v>1778</v>
      </c>
      <c r="N2" s="221" t="s">
        <v>64</v>
      </c>
      <c r="Q2" s="221"/>
    </row>
    <row r="3" ht="18.9" customHeight="1" x14ac:dyDescent="0.3">
      <c r="B3" s="3" t="s">
        <v>905</v>
      </c>
      <c r="N3" s="221" t="s">
        <v>65</v>
      </c>
      <c r="Q3" s="221"/>
    </row>
    <row r="4" hidden="1" ht="14.1" customHeight="1" x14ac:dyDescent="0.3">
      <c r="B4" s="3"/>
      <c r="N4" s="221"/>
      <c r="Q4" s="221"/>
    </row>
    <row r="5" ht="14.1" customHeight="1" x14ac:dyDescent="0.25">
      <c r="B5" s="6" t="s">
        <v>66</v>
      </c>
    </row>
    <row r="6" ht="14.1" customHeight="1" x14ac:dyDescent="0.35">
      <c r="B6" s="3" t="s">
        <v>1808</v>
      </c>
    </row>
    <row r="7" ht="14.1" customHeight="1" x14ac:dyDescent="0.25">
      <c r="B7" s="1158"/>
      <c r="C7" s="2162" t="s">
        <v>1809</v>
      </c>
      <c r="D7" s="2162"/>
      <c r="E7" s="2162"/>
      <c r="F7" s="2162" t="s">
        <v>1810</v>
      </c>
      <c r="G7" s="2162"/>
      <c r="H7" s="2162"/>
      <c r="I7" s="2162" t="s">
        <v>1811</v>
      </c>
      <c r="J7" s="2162"/>
      <c r="K7" s="2162"/>
      <c r="L7" s="2162" t="s">
        <v>1812</v>
      </c>
      <c r="M7" s="2162"/>
      <c r="N7" s="2162"/>
      <c r="O7" s="1569"/>
    </row>
    <row r="8" ht="14.1" customHeight="1" x14ac:dyDescent="0.25">
      <c r="B8" s="2163"/>
      <c r="C8" s="2164" t="s">
        <v>284</v>
      </c>
      <c r="D8" s="2119" t="s">
        <v>285</v>
      </c>
      <c r="E8" s="2055" t="s">
        <v>286</v>
      </c>
      <c r="F8" s="2164" t="s">
        <v>284</v>
      </c>
      <c r="G8" s="2119" t="s">
        <v>285</v>
      </c>
      <c r="H8" s="2055" t="s">
        <v>286</v>
      </c>
      <c r="I8" s="2164" t="s">
        <v>284</v>
      </c>
      <c r="J8" s="2119" t="s">
        <v>285</v>
      </c>
      <c r="K8" s="2055" t="s">
        <v>286</v>
      </c>
      <c r="L8" s="2164" t="s">
        <v>284</v>
      </c>
      <c r="M8" s="2119" t="s">
        <v>285</v>
      </c>
      <c r="N8" s="2055" t="s">
        <v>286</v>
      </c>
    </row>
    <row r="9" ht="14.1" customHeight="1" x14ac:dyDescent="0.25">
      <c r="B9" s="2165" t="s">
        <v>1813</v>
      </c>
      <c r="C9" s="2166" t="s">
        <v>1814</v>
      </c>
      <c r="D9" s="2166"/>
      <c r="E9" s="2166"/>
      <c r="F9" s="2166" t="s">
        <v>1814</v>
      </c>
      <c r="G9" s="2166"/>
      <c r="H9" s="2166"/>
      <c r="I9" s="2166" t="s">
        <v>1815</v>
      </c>
      <c r="J9" s="2166"/>
      <c r="K9" s="2166"/>
      <c r="L9" s="2166" t="s">
        <v>1816</v>
      </c>
      <c r="M9" s="2166"/>
      <c r="N9" s="2166"/>
    </row>
    <row r="10" ht="18" customHeight="1" x14ac:dyDescent="0.25">
      <c r="B10" s="2167" t="s">
        <v>62</v>
      </c>
      <c r="C10" s="2168">
        <v>17903</v>
      </c>
      <c r="D10" s="2169">
        <v>5972</v>
      </c>
      <c r="E10" s="2170">
        <v>616</v>
      </c>
      <c r="F10" s="2168">
        <v>63866</v>
      </c>
      <c r="G10" s="2169">
        <v>2618</v>
      </c>
      <c r="H10" s="2171">
        <v>7236</v>
      </c>
      <c r="I10" s="2172">
        <v>56000</v>
      </c>
      <c r="J10" s="2169">
        <v>5387</v>
      </c>
      <c r="K10" s="2171">
        <v>1838</v>
      </c>
      <c r="L10" s="2172"/>
      <c r="M10" s="2169"/>
      <c r="N10" s="2171"/>
      <c r="P10" s="155" t="s">
        <v>600</v>
      </c>
    </row>
    <row r="11" ht="18" customHeight="1" x14ac:dyDescent="0.25">
      <c r="B11" s="2167" t="s">
        <v>1817</v>
      </c>
      <c r="C11" s="2168">
        <v>77427</v>
      </c>
      <c r="D11" s="2169">
        <v>33860</v>
      </c>
      <c r="E11" s="2170">
        <v>191</v>
      </c>
      <c r="F11" s="2168">
        <v>154541</v>
      </c>
      <c r="G11" s="2169">
        <v>1598</v>
      </c>
      <c r="H11" s="2171">
        <v>10500</v>
      </c>
      <c r="I11" s="2172">
        <v>113100</v>
      </c>
      <c r="J11" s="2169">
        <v>12252</v>
      </c>
      <c r="K11" s="2171">
        <v>4690</v>
      </c>
      <c r="L11" s="2172"/>
      <c r="M11" s="2169"/>
      <c r="N11" s="2171"/>
      <c r="P11" s="2173" t="s">
        <v>1818</v>
      </c>
    </row>
    <row r="12" ht="18" customHeight="1" x14ac:dyDescent="0.25">
      <c r="B12" s="2174" t="s">
        <v>1819</v>
      </c>
      <c r="C12" s="2175">
        <v>79517</v>
      </c>
      <c r="D12" s="2176">
        <v>29023</v>
      </c>
      <c r="E12" s="2177">
        <v>254</v>
      </c>
      <c r="F12" s="2175">
        <v>154762</v>
      </c>
      <c r="G12" s="2176">
        <v>1497</v>
      </c>
      <c r="H12" s="2178">
        <v>14085</v>
      </c>
      <c r="I12" s="2179">
        <v>121100</v>
      </c>
      <c r="J12" s="2176">
        <v>11702</v>
      </c>
      <c r="K12" s="2178">
        <v>4398</v>
      </c>
      <c r="L12" s="2179"/>
      <c r="M12" s="2176"/>
      <c r="N12" s="2178"/>
      <c r="P12" s="2180" t="s">
        <v>1820</v>
      </c>
      <c r="Q12" s="2181"/>
    </row>
    <row r="13" ht="14.1" customHeight="1" x14ac:dyDescent="0.25">
      <c r="B13" s="220" t="s">
        <v>1821</v>
      </c>
      <c r="C13" s="2161"/>
      <c r="D13" s="2161"/>
      <c r="E13" s="2161"/>
      <c r="F13" s="2161"/>
      <c r="G13" s="2161"/>
      <c r="H13" s="2161"/>
      <c r="I13" s="2161"/>
      <c r="J13" s="2161"/>
      <c r="K13" s="2161"/>
      <c r="L13" s="2161"/>
      <c r="M13" s="2161"/>
      <c r="N13" s="2161"/>
      <c r="P13" s="2132" t="s">
        <v>1822</v>
      </c>
      <c r="Q13" s="2182"/>
    </row>
    <row r="14" ht="14.1" customHeight="1" x14ac:dyDescent="0.25">
      <c r="B14" s="2183"/>
      <c r="C14" s="2161"/>
      <c r="D14" s="2161"/>
      <c r="E14" s="2161"/>
      <c r="F14" s="2161"/>
      <c r="G14" s="2161"/>
      <c r="H14" s="2161"/>
      <c r="I14" s="2161"/>
      <c r="J14" s="2161"/>
      <c r="K14" s="2161"/>
      <c r="L14" s="2161"/>
      <c r="M14" s="2161"/>
      <c r="N14" s="2161"/>
      <c r="P14" s="2184" t="s">
        <v>1823</v>
      </c>
      <c r="Q14" s="2185"/>
    </row>
    <row r="15" ht="18" customHeight="1" x14ac:dyDescent="0.25">
      <c r="B15" s="154" t="s">
        <v>136</v>
      </c>
      <c r="C15" s="2161"/>
      <c r="D15" s="2161"/>
      <c r="E15" s="2161"/>
      <c r="F15" s="2161"/>
      <c r="G15" s="2161"/>
      <c r="H15" s="2161"/>
      <c r="I15" s="2161"/>
      <c r="J15" s="2161"/>
      <c r="K15" s="2161"/>
      <c r="L15" s="2161"/>
      <c r="M15" s="2161"/>
      <c r="N15" s="2161"/>
      <c r="P15" s="2132" t="s">
        <v>1824</v>
      </c>
      <c r="Q15" s="2185"/>
      <c r="R15" s="2098"/>
      <c r="S15" s="2098"/>
    </row>
    <row r="16" ht="15.6" customHeight="1" x14ac:dyDescent="0.25">
      <c r="B16" s="154" t="s">
        <v>1825</v>
      </c>
      <c r="C16" s="2186"/>
      <c r="D16" s="2186"/>
      <c r="E16" s="2186"/>
      <c r="F16" s="2186"/>
      <c r="G16" s="2186"/>
      <c r="H16" s="2186"/>
      <c r="I16" s="2186"/>
      <c r="J16" s="2186"/>
      <c r="K16" s="2186"/>
      <c r="L16" s="2186"/>
      <c r="M16" s="2186"/>
      <c r="N16" s="2186"/>
      <c r="P16" s="2187" t="s">
        <v>1826</v>
      </c>
      <c r="Q16" s="221"/>
      <c r="R16" s="2188"/>
      <c r="S16" s="2188"/>
      <c r="T16" s="2188"/>
      <c r="U16" s="2188"/>
      <c r="V16" s="2188"/>
      <c r="W16" s="2188"/>
      <c r="X16" s="2188"/>
      <c r="Y16" s="2188"/>
    </row>
    <row r="17" ht="15.6" customHeight="1" x14ac:dyDescent="0.25">
      <c r="B17" s="2189"/>
      <c r="C17" s="2186"/>
      <c r="D17" s="2186"/>
      <c r="E17" s="2186"/>
      <c r="F17" s="2186"/>
      <c r="G17" s="2186"/>
      <c r="H17" s="2186"/>
      <c r="I17" s="2186"/>
      <c r="J17" s="2186"/>
      <c r="K17" s="2186"/>
      <c r="L17" s="2186"/>
      <c r="M17" s="2186"/>
      <c r="N17" s="2186"/>
      <c r="P17" s="971"/>
      <c r="Q17" s="2188"/>
    </row>
    <row r="18" ht="15.6" customHeight="1" x14ac:dyDescent="0.25">
      <c r="B18" s="1543" t="s">
        <v>556</v>
      </c>
      <c r="C18" s="1928"/>
      <c r="D18" s="1928"/>
      <c r="E18" s="1928"/>
      <c r="F18" s="1928"/>
      <c r="G18" s="1928"/>
      <c r="H18" s="1928"/>
      <c r="I18" s="1928"/>
      <c r="J18" s="1928"/>
      <c r="K18" s="1928"/>
      <c r="L18" s="1928"/>
      <c r="M18" s="1928"/>
      <c r="N18" s="1929"/>
    </row>
    <row r="19" ht="15.6" customHeight="1" x14ac:dyDescent="0.25">
      <c r="B19" s="1849" t="s">
        <v>1827</v>
      </c>
      <c r="C19" s="2010"/>
      <c r="D19" s="2010"/>
      <c r="E19" s="2010"/>
      <c r="F19" s="2010"/>
      <c r="G19" s="2010"/>
      <c r="H19" s="2010"/>
      <c r="I19" s="2010"/>
      <c r="J19" s="2010"/>
      <c r="K19" s="2010"/>
      <c r="L19" s="2010"/>
      <c r="M19" s="2010"/>
      <c r="N19" s="2190"/>
    </row>
    <row r="20" ht="15.6" customHeight="1" x14ac:dyDescent="0.25">
      <c r="B20" s="1738" t="s">
        <v>1329</v>
      </c>
      <c r="C20" s="2191"/>
      <c r="D20" s="2191"/>
      <c r="E20" s="2191"/>
      <c r="F20" s="2191"/>
      <c r="G20" s="2191"/>
      <c r="H20" s="2191"/>
      <c r="I20" s="2191"/>
      <c r="J20" s="2191"/>
      <c r="K20" s="2191"/>
      <c r="L20" s="2191"/>
      <c r="M20" s="2191"/>
      <c r="N20" s="2192"/>
    </row>
    <row r="21" ht="15.6" customHeight="1" x14ac:dyDescent="0.25">
      <c r="B21" s="2193"/>
      <c r="C21" s="2194"/>
      <c r="D21" s="2194"/>
      <c r="E21" s="2194"/>
      <c r="F21" s="2194"/>
      <c r="G21" s="2194"/>
      <c r="H21" s="2194"/>
      <c r="I21" s="2194"/>
      <c r="J21" s="2194"/>
      <c r="K21" s="2194"/>
      <c r="L21" s="2194"/>
      <c r="M21" s="2194"/>
      <c r="N21" s="2195"/>
    </row>
    <row r="22" ht="15.6" customHeight="1" x14ac:dyDescent="0.25">
      <c r="L22" s="2196"/>
      <c r="M22" s="2196"/>
      <c r="N22" s="2196"/>
    </row>
    <row r="23" ht="15.6" customHeight="1" x14ac:dyDescent="0.25"/>
    <row r="24" ht="15.6" customHeight="1" x14ac:dyDescent="0.25"/>
    <row r="25" ht="15.6" customHeight="1" x14ac:dyDescent="0.25"/>
    <row r="26" ht="15.6" customHeight="1" x14ac:dyDescent="0.25"/>
    <row r="27" ht="15.6" customHeight="1" x14ac:dyDescent="0.25"/>
    <row r="28" ht="15.6" customHeight="1" x14ac:dyDescent="0.25"/>
    <row r="29" ht="15.6" customHeight="1" x14ac:dyDescent="0.25"/>
    <row r="30" ht="15.6" customHeight="1" x14ac:dyDescent="0.25"/>
    <row r="31" ht="15.6" customHeight="1" x14ac:dyDescent="0.25"/>
    <row r="32" ht="15.6" customHeight="1" x14ac:dyDescent="0.25"/>
    <row r="33" ht="15.6" customHeight="1" x14ac:dyDescent="0.25"/>
    <row r="34" ht="15.6" customHeight="1" x14ac:dyDescent="0.25"/>
    <row r="35" ht="15.6" customHeight="1" x14ac:dyDescent="0.25"/>
    <row r="36" ht="15.6" customHeight="1" x14ac:dyDescent="0.25"/>
    <row r="37" ht="15.6" customHeight="1" x14ac:dyDescent="0.25"/>
    <row r="38" ht="15.6" customHeight="1" x14ac:dyDescent="0.25"/>
    <row r="39" ht="15.6" customHeight="1" x14ac:dyDescent="0.25"/>
    <row r="40" ht="15.6" customHeight="1" x14ac:dyDescent="0.25"/>
    <row r="41" ht="15.6" customHeight="1" x14ac:dyDescent="0.25"/>
    <row r="42" ht="15.6" customHeight="1" x14ac:dyDescent="0.25"/>
    <row r="43" ht="15.6" customHeight="1" x14ac:dyDescent="0.25"/>
    <row r="44" ht="15.6" customHeight="1" x14ac:dyDescent="0.25"/>
    <row r="45" ht="15.6" customHeight="1" x14ac:dyDescent="0.25"/>
    <row r="46" ht="15.6" customHeight="1" x14ac:dyDescent="0.25"/>
    <row r="47" ht="15.6" customHeight="1" x14ac:dyDescent="0.25"/>
    <row r="48" ht="15.6" customHeight="1" x14ac:dyDescent="0.25"/>
    <row r="49" ht="15.6" customHeight="1" x14ac:dyDescent="0.25"/>
    <row r="50" ht="15.6" customHeight="1" x14ac:dyDescent="0.25"/>
    <row r="51" ht="15.6" customHeight="1" x14ac:dyDescent="0.25"/>
    <row r="52" ht="15.6" customHeight="1" x14ac:dyDescent="0.25"/>
    <row r="53" ht="15.6" customHeight="1" x14ac:dyDescent="0.25"/>
    <row r="54" ht="15.6" customHeight="1" x14ac:dyDescent="0.25"/>
    <row r="55" ht="15.6" customHeight="1" x14ac:dyDescent="0.25"/>
    <row r="56" ht="15.6" customHeight="1" x14ac:dyDescent="0.25"/>
    <row r="57" ht="15.6" customHeight="1" x14ac:dyDescent="0.25"/>
    <row r="58" ht="15.6" customHeight="1" x14ac:dyDescent="0.25"/>
    <row r="59" ht="15.6" customHeight="1" x14ac:dyDescent="0.25"/>
    <row r="60" ht="15.6" customHeight="1" x14ac:dyDescent="0.25"/>
    <row r="61" ht="15.6" customHeight="1" x14ac:dyDescent="0.25"/>
    <row r="62" ht="15.6" customHeight="1" x14ac:dyDescent="0.25"/>
    <row r="63" ht="15.6" customHeight="1" x14ac:dyDescent="0.25"/>
    <row r="64" ht="15.6" customHeight="1" x14ac:dyDescent="0.25"/>
    <row r="65" ht="15.6" customHeight="1" x14ac:dyDescent="0.25"/>
    <row r="66" ht="15.6" customHeight="1" x14ac:dyDescent="0.25"/>
    <row r="67" ht="15.6" customHeight="1" x14ac:dyDescent="0.25"/>
    <row r="68" ht="15.6" customHeight="1" x14ac:dyDescent="0.25"/>
    <row r="69" ht="15.6" customHeight="1" x14ac:dyDescent="0.25"/>
    <row r="70" ht="15.6" customHeight="1" x14ac:dyDescent="0.25"/>
    <row r="71" ht="15.6" customHeight="1" x14ac:dyDescent="0.25"/>
    <row r="72" ht="15.6" customHeight="1" x14ac:dyDescent="0.25"/>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 customHeight="1" x14ac:dyDescent="0.25">
      <c r="B1" s="2197" t="s">
        <v>1828</v>
      </c>
      <c r="C1" s="2197"/>
      <c r="I1" s="4"/>
      <c r="J1" s="4" t="s">
        <v>62</v>
      </c>
    </row>
    <row r="2" ht="18.9" customHeight="1" x14ac:dyDescent="0.25">
      <c r="B2" s="2198"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688"/>
    </row>
    <row r="8" ht="14.1" customHeight="1" x14ac:dyDescent="0.25">
      <c r="B8" s="2199" t="s">
        <v>1829</v>
      </c>
      <c r="C8" s="2200" t="s">
        <v>1830</v>
      </c>
      <c r="D8" s="2200" t="s">
        <v>69</v>
      </c>
      <c r="E8" s="2200" t="s">
        <v>70</v>
      </c>
      <c r="F8" s="2200" t="s">
        <v>638</v>
      </c>
      <c r="G8" s="2200" t="s">
        <v>72</v>
      </c>
      <c r="H8" s="2201" t="s">
        <v>73</v>
      </c>
      <c r="I8" s="2202" t="s">
        <v>1831</v>
      </c>
      <c r="J8" s="693" t="s">
        <v>1832</v>
      </c>
    </row>
    <row r="9" ht="14.1" customHeight="1" x14ac:dyDescent="0.25">
      <c r="A9" s="1"/>
      <c r="B9" s="2203"/>
      <c r="C9" s="2204" t="s">
        <v>76</v>
      </c>
      <c r="D9" s="2204"/>
      <c r="E9" s="2204"/>
      <c r="F9" s="2204"/>
      <c r="G9" s="2204"/>
      <c r="H9" s="2204"/>
      <c r="I9" s="2204"/>
      <c r="J9" s="15" t="s">
        <v>965</v>
      </c>
    </row>
    <row r="10" ht="18" customHeight="1" x14ac:dyDescent="0.25">
      <c r="B10" s="2205" t="s">
        <v>1833</v>
      </c>
      <c r="C10" s="700">
        <v>506.55825</v>
      </c>
      <c r="D10" s="700">
        <v>3257.393250033916</v>
      </c>
      <c r="E10" s="700">
        <v>90.03036575828571</v>
      </c>
      <c r="F10" s="700" t="s">
        <v>79</v>
      </c>
      <c r="G10" s="700" t="s">
        <v>79</v>
      </c>
      <c r="H10" s="700" t="s">
        <v>79</v>
      </c>
      <c r="I10" s="992" t="s">
        <v>81</v>
      </c>
      <c r="J10" s="704">
        <v>115571.61617689538</v>
      </c>
    </row>
    <row r="11" ht="18" customHeight="1" x14ac:dyDescent="0.25">
      <c r="B11" s="2206" t="s">
        <v>1834</v>
      </c>
      <c r="C11" s="140"/>
      <c r="D11" s="37">
        <v>1493.592701033916</v>
      </c>
      <c r="E11" s="140"/>
      <c r="F11" s="706" t="s">
        <v>79</v>
      </c>
      <c r="G11" s="706" t="s">
        <v>79</v>
      </c>
      <c r="H11" s="706" t="s">
        <v>79</v>
      </c>
      <c r="I11" s="741"/>
      <c r="J11" s="715">
        <v>41820.595628949646</v>
      </c>
    </row>
    <row r="12" ht="18" customHeight="1" x14ac:dyDescent="0.25">
      <c r="B12" s="25" t="s">
        <v>1835</v>
      </c>
      <c r="C12" s="140"/>
      <c r="D12" s="37">
        <v>1244.66058419493</v>
      </c>
      <c r="E12" s="140"/>
      <c r="F12" s="2207" t="s">
        <v>111</v>
      </c>
      <c r="G12" s="2207" t="s">
        <v>111</v>
      </c>
      <c r="H12" s="2207" t="s">
        <v>111</v>
      </c>
      <c r="I12" s="47"/>
      <c r="J12" s="715">
        <v>34850.49635745804</v>
      </c>
    </row>
    <row r="13" ht="18" customHeight="1" x14ac:dyDescent="0.25">
      <c r="B13" s="25" t="s">
        <v>1836</v>
      </c>
      <c r="C13" s="140"/>
      <c r="D13" s="37">
        <v>248.932116838986</v>
      </c>
      <c r="E13" s="140"/>
      <c r="F13" s="2207" t="s">
        <v>111</v>
      </c>
      <c r="G13" s="2207" t="s">
        <v>111</v>
      </c>
      <c r="H13" s="2207" t="s">
        <v>111</v>
      </c>
      <c r="I13" s="47"/>
      <c r="J13" s="715">
        <v>6970.099271491607</v>
      </c>
    </row>
    <row r="14" ht="18" customHeight="1" x14ac:dyDescent="0.25">
      <c r="B14" s="2208" t="s">
        <v>1837</v>
      </c>
      <c r="C14" s="319"/>
      <c r="D14" s="39" t="s">
        <v>81</v>
      </c>
      <c r="E14" s="319"/>
      <c r="F14" s="2209" t="s">
        <v>81</v>
      </c>
      <c r="G14" s="2209" t="s">
        <v>81</v>
      </c>
      <c r="H14" s="2210" t="s">
        <v>81</v>
      </c>
      <c r="I14" s="80"/>
      <c r="J14" s="732" t="s">
        <v>81</v>
      </c>
    </row>
    <row r="15" ht="18" customHeight="1" x14ac:dyDescent="0.25">
      <c r="B15" s="2211" t="s">
        <v>1838</v>
      </c>
      <c r="C15" s="2212"/>
      <c r="D15" s="2213">
        <v>13.816</v>
      </c>
      <c r="E15" s="2214">
        <v>1.0362</v>
      </c>
      <c r="F15" s="2214" t="s">
        <v>111</v>
      </c>
      <c r="G15" s="2214" t="s">
        <v>111</v>
      </c>
      <c r="H15" s="2215" t="s">
        <v>111</v>
      </c>
      <c r="I15" s="2216"/>
      <c r="J15" s="2217">
        <v>661.441</v>
      </c>
    </row>
    <row r="16" ht="18" customHeight="1" x14ac:dyDescent="0.25">
      <c r="B16" s="2218" t="s">
        <v>1839</v>
      </c>
      <c r="C16" s="2219"/>
      <c r="D16" s="37">
        <v>13.816</v>
      </c>
      <c r="E16" s="37">
        <v>1.0362</v>
      </c>
      <c r="F16" s="169" t="s">
        <v>111</v>
      </c>
      <c r="G16" s="169" t="s">
        <v>111</v>
      </c>
      <c r="H16" s="169" t="s">
        <v>111</v>
      </c>
      <c r="I16" s="47"/>
      <c r="J16" s="715">
        <v>661.441</v>
      </c>
    </row>
    <row r="17" ht="18" customHeight="1" x14ac:dyDescent="0.25">
      <c r="B17" s="2220" t="s">
        <v>1840</v>
      </c>
      <c r="C17" s="2221"/>
      <c r="D17" s="39" t="s">
        <v>242</v>
      </c>
      <c r="E17" s="39" t="s">
        <v>242</v>
      </c>
      <c r="F17" s="218"/>
      <c r="G17" s="218"/>
      <c r="H17" s="218"/>
      <c r="I17" s="80"/>
      <c r="J17" s="732" t="s">
        <v>242</v>
      </c>
    </row>
    <row r="18" ht="18" customHeight="1" x14ac:dyDescent="0.25">
      <c r="B18" s="2222" t="s">
        <v>1841</v>
      </c>
      <c r="C18" s="711">
        <v>506.55825</v>
      </c>
      <c r="D18" s="711">
        <v>0.09495</v>
      </c>
      <c r="E18" s="711">
        <v>0.03165</v>
      </c>
      <c r="F18" s="711" t="s">
        <v>81</v>
      </c>
      <c r="G18" s="711" t="s">
        <v>81</v>
      </c>
      <c r="H18" s="868" t="s">
        <v>81</v>
      </c>
      <c r="I18" s="2223" t="s">
        <v>81</v>
      </c>
      <c r="J18" s="713">
        <v>517.6041</v>
      </c>
    </row>
    <row r="19" ht="18" customHeight="1" x14ac:dyDescent="0.25">
      <c r="B19" s="25" t="s">
        <v>1842</v>
      </c>
      <c r="C19" s="37">
        <v>506.55825</v>
      </c>
      <c r="D19" s="37">
        <v>0.09495</v>
      </c>
      <c r="E19" s="37">
        <v>0.03165</v>
      </c>
      <c r="F19" s="262"/>
      <c r="G19" s="262"/>
      <c r="H19" s="552"/>
      <c r="I19" s="2224"/>
      <c r="J19" s="715">
        <v>517.6041</v>
      </c>
    </row>
    <row r="20" ht="18" customHeight="1" x14ac:dyDescent="0.25">
      <c r="B20" s="25" t="s">
        <v>1843</v>
      </c>
      <c r="C20" s="39" t="s">
        <v>242</v>
      </c>
      <c r="D20" s="39" t="s">
        <v>242</v>
      </c>
      <c r="E20" s="39" t="s">
        <v>242</v>
      </c>
      <c r="F20" s="218" t="s">
        <v>81</v>
      </c>
      <c r="G20" s="218" t="s">
        <v>81</v>
      </c>
      <c r="H20" s="1080" t="s">
        <v>81</v>
      </c>
      <c r="I20" s="2225" t="s">
        <v>81</v>
      </c>
      <c r="J20" s="732" t="s">
        <v>242</v>
      </c>
    </row>
    <row r="21" ht="18" customHeight="1" x14ac:dyDescent="0.25">
      <c r="B21" s="2211" t="s">
        <v>1844</v>
      </c>
      <c r="C21" s="2226"/>
      <c r="D21" s="711">
        <v>1749.889599</v>
      </c>
      <c r="E21" s="711">
        <v>88.9625157582857</v>
      </c>
      <c r="F21" s="711" t="s">
        <v>111</v>
      </c>
      <c r="G21" s="711" t="s">
        <v>111</v>
      </c>
      <c r="H21" s="711" t="s">
        <v>111</v>
      </c>
      <c r="I21" s="737"/>
      <c r="J21" s="713">
        <v>72571.97544794572</v>
      </c>
    </row>
    <row r="22" ht="18" customHeight="1" x14ac:dyDescent="0.25">
      <c r="B22" s="25" t="s">
        <v>1845</v>
      </c>
      <c r="C22" s="2227"/>
      <c r="D22" s="37">
        <v>339.582789</v>
      </c>
      <c r="E22" s="37">
        <v>88.9625157582857</v>
      </c>
      <c r="F22" s="2207" t="s">
        <v>111</v>
      </c>
      <c r="G22" s="2207" t="s">
        <v>111</v>
      </c>
      <c r="H22" s="2207" t="s">
        <v>111</v>
      </c>
      <c r="I22" s="47"/>
      <c r="J22" s="715">
        <v>33083.38476794571</v>
      </c>
    </row>
    <row r="23" ht="18" customHeight="1" x14ac:dyDescent="0.25">
      <c r="B23" s="25" t="s">
        <v>1846</v>
      </c>
      <c r="C23" s="2227"/>
      <c r="D23" s="37">
        <v>1410.30681</v>
      </c>
      <c r="E23" s="37" t="s">
        <v>111</v>
      </c>
      <c r="F23" s="2207" t="s">
        <v>111</v>
      </c>
      <c r="G23" s="2207" t="s">
        <v>111</v>
      </c>
      <c r="H23" s="2207" t="s">
        <v>111</v>
      </c>
      <c r="I23" s="47"/>
      <c r="J23" s="715">
        <v>39488.59068</v>
      </c>
    </row>
    <row r="24" ht="18" customHeight="1" x14ac:dyDescent="0.25">
      <c r="B24" s="38" t="s">
        <v>1847</v>
      </c>
      <c r="C24" s="2228"/>
      <c r="D24" s="39"/>
      <c r="E24" s="39"/>
      <c r="F24" s="2209"/>
      <c r="G24" s="2209"/>
      <c r="H24" s="2210"/>
      <c r="I24" s="80"/>
      <c r="J24" s="732"/>
    </row>
    <row r="25" ht="18" customHeight="1" x14ac:dyDescent="0.25">
      <c r="B25" s="2211" t="s">
        <v>1848</v>
      </c>
      <c r="C25" s="706"/>
      <c r="D25" s="706"/>
      <c r="E25" s="706"/>
      <c r="F25" s="706"/>
      <c r="G25" s="706"/>
      <c r="H25" s="707"/>
      <c r="I25" s="708"/>
      <c r="J25" s="746"/>
      <c r="K25" s="378"/>
      <c r="L25" s="378"/>
    </row>
    <row r="26" ht="18" customHeight="1" x14ac:dyDescent="0.25">
      <c r="B26" s="2211" t="s">
        <v>1849</v>
      </c>
      <c r="C26" s="209"/>
      <c r="D26" s="210"/>
      <c r="E26" s="210"/>
      <c r="F26" s="210"/>
      <c r="G26" s="210"/>
      <c r="H26" s="210"/>
      <c r="I26" s="211"/>
      <c r="J26" s="2229"/>
      <c r="K26" s="378"/>
      <c r="L26" s="378"/>
    </row>
    <row r="27" ht="18" customHeight="1" x14ac:dyDescent="0.25">
      <c r="B27" s="2218" t="s">
        <v>1850</v>
      </c>
      <c r="C27" s="262"/>
      <c r="D27" s="150"/>
      <c r="E27" s="150"/>
      <c r="F27" s="150"/>
      <c r="G27" s="150"/>
      <c r="H27" s="150"/>
      <c r="I27" s="2230"/>
      <c r="J27" s="713"/>
      <c r="K27" s="378"/>
      <c r="L27" s="378"/>
    </row>
    <row r="28" ht="18" customHeight="1" x14ac:dyDescent="0.25">
      <c r="B28" s="2231" t="s">
        <v>1851</v>
      </c>
      <c r="C28" s="169"/>
      <c r="D28" s="140"/>
      <c r="E28" s="140"/>
      <c r="F28" s="140"/>
      <c r="G28" s="140"/>
      <c r="H28" s="140"/>
      <c r="I28" s="2230"/>
      <c r="J28" s="715"/>
      <c r="K28" s="378"/>
      <c r="L28" s="378"/>
    </row>
    <row r="29" ht="18" customHeight="1" x14ac:dyDescent="0.25">
      <c r="B29" s="2232" t="s">
        <v>1852</v>
      </c>
      <c r="C29" s="218"/>
      <c r="D29" s="319"/>
      <c r="E29" s="319"/>
      <c r="F29" s="319"/>
      <c r="G29" s="319"/>
      <c r="H29" s="319"/>
      <c r="I29" s="2233"/>
      <c r="J29" s="732"/>
      <c r="K29" s="378"/>
      <c r="L29" s="378"/>
    </row>
    <row r="30" ht="14.1" customHeight="1" x14ac:dyDescent="0.3">
      <c r="B30" s="220" t="s">
        <v>1000</v>
      </c>
      <c r="K30" s="378"/>
      <c r="L30" s="378"/>
    </row>
    <row r="31" ht="14.1" customHeight="1" x14ac:dyDescent="0.3">
      <c r="B31" s="220" t="s">
        <v>1853</v>
      </c>
    </row>
    <row r="32" ht="14.1" customHeight="1" x14ac:dyDescent="0.3">
      <c r="B32" s="220" t="s">
        <v>1854</v>
      </c>
    </row>
    <row r="33" ht="14.1" customHeight="1" x14ac:dyDescent="0.25">
      <c r="B33" s="220" t="s">
        <v>1855</v>
      </c>
      <c r="C33" s="2234"/>
      <c r="D33" s="2234"/>
      <c r="E33" s="2234"/>
      <c r="F33" s="2234"/>
      <c r="G33" s="2234"/>
      <c r="H33" s="2234"/>
    </row>
    <row r="34" ht="14.1" customHeight="1" x14ac:dyDescent="0.25">
      <c r="B34" s="1799"/>
      <c r="C34" s="1355"/>
      <c r="D34" s="1355"/>
      <c r="E34" s="1355"/>
      <c r="F34" s="1355"/>
      <c r="G34" s="1355"/>
      <c r="H34" s="1355"/>
      <c r="I34" s="1355"/>
    </row>
    <row r="35" ht="14.1" customHeight="1" x14ac:dyDescent="0.25">
      <c r="B35" s="154" t="s">
        <v>136</v>
      </c>
      <c r="C35" s="1355"/>
      <c r="D35" s="1355"/>
      <c r="E35" s="1355"/>
      <c r="F35" s="1355"/>
      <c r="G35" s="1355"/>
      <c r="H35" s="1355"/>
      <c r="I35" s="1355"/>
    </row>
    <row r="36" ht="14.1" customHeight="1" x14ac:dyDescent="0.25">
      <c r="B36" s="1799"/>
      <c r="C36" s="1355"/>
      <c r="D36" s="1355"/>
      <c r="E36" s="1355"/>
      <c r="F36" s="1355"/>
      <c r="G36" s="1355"/>
      <c r="H36" s="1355"/>
      <c r="I36" s="1355"/>
    </row>
    <row r="37" ht="14.1" customHeight="1" x14ac:dyDescent="0.25">
      <c r="B37" s="2235" t="s">
        <v>1856</v>
      </c>
      <c r="C37" s="2236"/>
      <c r="D37" s="2236"/>
      <c r="E37" s="2236"/>
      <c r="F37" s="2236"/>
      <c r="G37" s="2236"/>
      <c r="H37" s="2236"/>
      <c r="I37" s="2236"/>
      <c r="J37" s="2237"/>
    </row>
    <row r="38" ht="14.1" customHeight="1" x14ac:dyDescent="0.25">
      <c r="B38" s="2238" t="s">
        <v>1857</v>
      </c>
      <c r="C38" s="2239"/>
      <c r="D38" s="2239"/>
      <c r="E38" s="2239"/>
      <c r="F38" s="2239"/>
      <c r="G38" s="2239"/>
      <c r="H38" s="2239"/>
      <c r="I38" s="2239"/>
      <c r="J38" s="2240"/>
    </row>
    <row r="39" ht="14.1" customHeight="1" x14ac:dyDescent="0.25">
      <c r="B39" s="2238" t="s">
        <v>1858</v>
      </c>
      <c r="C39" s="2239"/>
      <c r="D39" s="2239"/>
      <c r="E39" s="2239"/>
      <c r="F39" s="2239"/>
      <c r="G39" s="2239"/>
      <c r="H39" s="2239"/>
      <c r="I39" s="2239"/>
      <c r="J39" s="2240"/>
    </row>
    <row r="40" ht="14.1" customHeight="1" x14ac:dyDescent="0.25">
      <c r="B40" s="2241" t="s">
        <v>1859</v>
      </c>
      <c r="C40" s="756"/>
      <c r="D40" s="756"/>
      <c r="E40" s="756"/>
      <c r="F40" s="756"/>
      <c r="G40" s="756"/>
      <c r="H40" s="756"/>
      <c r="I40" s="756"/>
      <c r="J40" s="757"/>
    </row>
    <row r="41" ht="18" customHeight="1" x14ac:dyDescent="0.25">
      <c r="B41" s="2110"/>
      <c r="C41" s="1501"/>
      <c r="D41" s="1501"/>
      <c r="E41" s="1501"/>
      <c r="F41" s="1501"/>
      <c r="G41" s="1501"/>
      <c r="H41" s="1501"/>
      <c r="I41" s="1501"/>
      <c r="J41" s="1502"/>
    </row>
    <row r="42" ht="12" customHeight="1" x14ac:dyDescent="0.25">
      <c r="B42" s="366"/>
      <c r="C42" s="366"/>
      <c r="D42" s="366"/>
      <c r="E42" s="366"/>
      <c r="F42" s="366"/>
      <c r="G42" s="366"/>
      <c r="H42" s="366"/>
      <c r="I42" s="366"/>
    </row>
    <row r="43" ht="12" customHeight="1" x14ac:dyDescent="0.25"/>
    <row r="44"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 customHeight="1" x14ac:dyDescent="0.25">
      <c r="B1" s="2197" t="s">
        <v>1860</v>
      </c>
      <c r="C1" s="2197"/>
      <c r="D1" s="2197"/>
      <c r="H1" s="4" t="s">
        <v>62</v>
      </c>
      <c r="J1" s="4"/>
      <c r="K1" s="4"/>
    </row>
    <row r="2" ht="18.9" customHeight="1" x14ac:dyDescent="0.25">
      <c r="B2" s="2198" t="s">
        <v>1861</v>
      </c>
      <c r="H2" s="4" t="s">
        <v>64</v>
      </c>
      <c r="J2" s="4"/>
      <c r="K2" s="4"/>
    </row>
    <row r="3" ht="18.9" customHeight="1" x14ac:dyDescent="0.25">
      <c r="B3" s="2198" t="s">
        <v>63</v>
      </c>
      <c r="E3" s="378"/>
      <c r="F3" s="378"/>
      <c r="H3" s="4" t="s">
        <v>65</v>
      </c>
      <c r="J3" s="4"/>
      <c r="K3" s="4"/>
    </row>
    <row r="4" hidden="1" ht="14.1" customHeight="1" x14ac:dyDescent="0.25">
      <c r="B4" s="101"/>
      <c r="M4" s="2242"/>
    </row>
    <row r="5" ht="14.1" customHeight="1" x14ac:dyDescent="0.25">
      <c r="B5" s="6" t="s">
        <v>66</v>
      </c>
      <c r="L5" s="7"/>
    </row>
    <row r="6" ht="36" customHeight="1" x14ac:dyDescent="0.25">
      <c r="B6" s="2243" t="s">
        <v>67</v>
      </c>
      <c r="C6" s="945" t="s">
        <v>1862</v>
      </c>
      <c r="D6" s="945"/>
      <c r="E6" s="915" t="s">
        <v>407</v>
      </c>
      <c r="F6" s="2244" t="s">
        <v>146</v>
      </c>
      <c r="G6" s="2245" t="s">
        <v>1863</v>
      </c>
      <c r="H6" s="2245"/>
      <c r="I6" s="370"/>
    </row>
    <row r="7" ht="14.1" customHeight="1" x14ac:dyDescent="0.25">
      <c r="B7" s="108"/>
      <c r="C7" s="1117" t="s">
        <v>1864</v>
      </c>
      <c r="D7" s="111"/>
      <c r="E7" s="507" t="s">
        <v>1865</v>
      </c>
      <c r="F7" s="589" t="s">
        <v>460</v>
      </c>
      <c r="G7" s="1262" t="s">
        <v>460</v>
      </c>
      <c r="H7" s="1262"/>
      <c r="I7" s="370"/>
    </row>
    <row r="8" ht="14.1" customHeight="1" x14ac:dyDescent="0.25">
      <c r="A8" s="1"/>
      <c r="B8" s="108"/>
      <c r="C8" s="2246" t="s">
        <v>1866</v>
      </c>
      <c r="D8" s="2247" t="s">
        <v>1867</v>
      </c>
      <c r="E8" s="950"/>
      <c r="F8" s="950" t="s">
        <v>1868</v>
      </c>
      <c r="G8" s="950" t="s">
        <v>1869</v>
      </c>
      <c r="H8" s="952" t="s">
        <v>1870</v>
      </c>
      <c r="I8" s="370"/>
    </row>
    <row r="9" ht="14.1" customHeight="1" x14ac:dyDescent="0.25">
      <c r="B9" s="113"/>
      <c r="C9" s="1489" t="s">
        <v>1871</v>
      </c>
      <c r="D9" s="763"/>
      <c r="E9" s="920" t="s">
        <v>1872</v>
      </c>
      <c r="F9" s="115" t="s">
        <v>76</v>
      </c>
      <c r="G9" s="117" t="s">
        <v>76</v>
      </c>
      <c r="H9" s="117"/>
      <c r="I9" s="370"/>
    </row>
    <row r="10" ht="18" customHeight="1" x14ac:dyDescent="0.25">
      <c r="B10" s="2248" t="s">
        <v>1835</v>
      </c>
      <c r="C10" s="120">
        <v>54856.8</v>
      </c>
      <c r="D10" s="2249"/>
      <c r="E10" s="120">
        <v>0.022689267040639078</v>
      </c>
      <c r="F10" s="2250">
        <v>1244.66058419493</v>
      </c>
      <c r="G10" s="2251" t="s">
        <v>111</v>
      </c>
      <c r="H10" s="2252" t="s">
        <v>111</v>
      </c>
      <c r="I10" s="370"/>
    </row>
    <row r="11" ht="18" customHeight="1" x14ac:dyDescent="0.25">
      <c r="B11" s="2253" t="s">
        <v>1873</v>
      </c>
      <c r="C11" s="119">
        <v>54856.8</v>
      </c>
      <c r="D11" s="1906">
        <v>1</v>
      </c>
      <c r="E11" s="119">
        <v>0.022689267040639078</v>
      </c>
      <c r="F11" s="1906">
        <v>1244.66058419493</v>
      </c>
      <c r="G11" s="2254" t="s">
        <v>111</v>
      </c>
      <c r="H11" s="2255" t="s">
        <v>111</v>
      </c>
      <c r="I11" s="370"/>
    </row>
    <row r="12" ht="18" customHeight="1" x14ac:dyDescent="0.25">
      <c r="B12" s="2256" t="s">
        <v>1874</v>
      </c>
      <c r="C12" s="1906">
        <v>54856.8</v>
      </c>
      <c r="D12" s="1906">
        <v>1</v>
      </c>
      <c r="E12" s="119">
        <v>0.022689267040639078</v>
      </c>
      <c r="F12" s="1906">
        <v>1244.66058419493</v>
      </c>
      <c r="G12" s="2257"/>
      <c r="H12" s="2258"/>
      <c r="I12" s="370"/>
    </row>
    <row r="13" ht="18" customHeight="1" x14ac:dyDescent="0.25">
      <c r="B13" s="2253" t="s">
        <v>1875</v>
      </c>
      <c r="C13" s="119" t="s">
        <v>81</v>
      </c>
      <c r="D13" s="1906"/>
      <c r="E13" s="119" t="s">
        <v>81</v>
      </c>
      <c r="F13" s="1906" t="s">
        <v>81</v>
      </c>
      <c r="G13" s="2254"/>
      <c r="H13" s="2255"/>
      <c r="I13" s="370"/>
    </row>
    <row r="14" ht="18" customHeight="1" x14ac:dyDescent="0.25">
      <c r="B14" s="2253" t="s">
        <v>1876</v>
      </c>
      <c r="C14" s="119" t="s">
        <v>81</v>
      </c>
      <c r="D14" s="1906"/>
      <c r="E14" s="119" t="s">
        <v>81</v>
      </c>
      <c r="F14" s="1906" t="s">
        <v>81</v>
      </c>
      <c r="G14" s="2254"/>
      <c r="H14" s="2255"/>
      <c r="I14" s="370"/>
    </row>
    <row r="15" ht="18" customHeight="1" x14ac:dyDescent="0.25">
      <c r="B15" s="2248" t="s">
        <v>1836</v>
      </c>
      <c r="C15" s="119">
        <v>13714.2</v>
      </c>
      <c r="D15" s="1906">
        <v>0.8</v>
      </c>
      <c r="E15" s="119">
        <v>0.018151413632511264</v>
      </c>
      <c r="F15" s="1906">
        <v>248.932116838986</v>
      </c>
      <c r="G15" s="2259" t="s">
        <v>111</v>
      </c>
      <c r="H15" s="2260" t="s">
        <v>111</v>
      </c>
      <c r="I15" s="370"/>
    </row>
    <row r="16" ht="18" customHeight="1" x14ac:dyDescent="0.25">
      <c r="B16" s="2256" t="s">
        <v>1874</v>
      </c>
      <c r="C16" s="2261">
        <v>13714.2</v>
      </c>
      <c r="D16" s="2261">
        <v>0.8</v>
      </c>
      <c r="E16" s="175">
        <v>0.018151413632511264</v>
      </c>
      <c r="F16" s="2261">
        <v>248.932116838986</v>
      </c>
      <c r="G16" s="2262"/>
      <c r="H16" s="2263"/>
      <c r="I16" s="370"/>
    </row>
    <row r="17" ht="18" customHeight="1" x14ac:dyDescent="0.25">
      <c r="B17" s="2248" t="s">
        <v>1837</v>
      </c>
      <c r="C17" s="119" t="s">
        <v>81</v>
      </c>
      <c r="D17" s="1906"/>
      <c r="E17" s="119" t="s">
        <v>81</v>
      </c>
      <c r="F17" s="1906" t="s">
        <v>81</v>
      </c>
      <c r="G17" s="2264"/>
      <c r="H17" s="2265"/>
      <c r="I17" s="370"/>
    </row>
    <row r="18" ht="14.1" customHeight="1" x14ac:dyDescent="0.25">
      <c r="B18" s="220" t="s">
        <v>1877</v>
      </c>
      <c r="C18" s="2266"/>
      <c r="D18" s="2266"/>
      <c r="E18" s="2266"/>
      <c r="F18" s="2266"/>
      <c r="G18" s="2266"/>
      <c r="H18" s="2266"/>
      <c r="I18" s="370"/>
    </row>
    <row r="19" ht="14.1" customHeight="1" x14ac:dyDescent="0.3">
      <c r="B19" s="220" t="s">
        <v>1878</v>
      </c>
      <c r="I19" s="370"/>
    </row>
    <row r="20" ht="14.1" customHeight="1" x14ac:dyDescent="0.25">
      <c r="B20" s="220" t="s">
        <v>1879</v>
      </c>
      <c r="C20" s="582"/>
      <c r="D20" s="582"/>
      <c r="E20" s="582"/>
      <c r="F20" s="582"/>
      <c r="G20" s="582"/>
      <c r="H20" s="582"/>
      <c r="I20" s="370"/>
    </row>
    <row r="21" ht="14.1" customHeight="1" x14ac:dyDescent="0.3">
      <c r="B21" s="220" t="s">
        <v>1880</v>
      </c>
      <c r="I21" s="370"/>
    </row>
    <row r="22" ht="14.1" customHeight="1" x14ac:dyDescent="0.25">
      <c r="B22" s="220" t="s">
        <v>1881</v>
      </c>
      <c r="I22" s="370"/>
    </row>
    <row r="23" ht="14.1" customHeight="1" x14ac:dyDescent="0.25">
      <c r="B23" s="389"/>
      <c r="C23" s="391"/>
      <c r="D23" s="391"/>
      <c r="E23" s="391"/>
      <c r="F23" s="391"/>
      <c r="G23" s="391"/>
      <c r="I23" s="370"/>
    </row>
    <row r="24" ht="14.1" customHeight="1" x14ac:dyDescent="0.25">
      <c r="B24" s="154" t="s">
        <v>136</v>
      </c>
      <c r="C24" s="391"/>
      <c r="I24" s="370"/>
    </row>
    <row r="25" ht="14.1" customHeight="1" x14ac:dyDescent="0.3">
      <c r="B25" s="154" t="s">
        <v>1882</v>
      </c>
      <c r="C25" s="2267"/>
      <c r="D25" s="2267"/>
      <c r="E25" s="2267"/>
      <c r="F25" s="2267"/>
      <c r="G25" s="2267"/>
      <c r="H25" s="2267"/>
      <c r="I25" s="370"/>
    </row>
    <row r="26" ht="14.1" customHeight="1" x14ac:dyDescent="0.3">
      <c r="B26" s="154" t="s">
        <v>1883</v>
      </c>
      <c r="C26" s="2267"/>
      <c r="D26" s="2267"/>
      <c r="E26" s="2267"/>
      <c r="F26" s="2267"/>
      <c r="G26" s="2267"/>
      <c r="H26" s="2267"/>
      <c r="I26" s="370"/>
    </row>
    <row r="27" ht="14.1" customHeight="1" x14ac:dyDescent="0.3">
      <c r="B27" s="154" t="s">
        <v>1884</v>
      </c>
      <c r="I27" s="370"/>
    </row>
    <row r="28" ht="14.1" customHeight="1" x14ac:dyDescent="0.25">
      <c r="B28" s="617"/>
      <c r="I28" s="370"/>
    </row>
    <row r="29" ht="14.1" customHeight="1" x14ac:dyDescent="0.25">
      <c r="B29" s="236" t="s">
        <v>485</v>
      </c>
      <c r="C29" s="493"/>
      <c r="D29" s="493"/>
      <c r="E29" s="493"/>
      <c r="F29" s="493"/>
      <c r="G29" s="493"/>
      <c r="H29" s="494"/>
      <c r="I29" s="370"/>
    </row>
    <row r="30" ht="14.1" customHeight="1" x14ac:dyDescent="0.25">
      <c r="B30" s="359" t="s">
        <v>1885</v>
      </c>
      <c r="C30" s="293"/>
      <c r="D30" s="293"/>
      <c r="E30" s="293"/>
      <c r="F30" s="293"/>
      <c r="G30" s="293"/>
      <c r="H30" s="685"/>
      <c r="I30" s="370"/>
    </row>
    <row r="31" ht="14.1" customHeight="1" x14ac:dyDescent="0.25">
      <c r="B31" s="359" t="s">
        <v>1886</v>
      </c>
      <c r="C31" s="293"/>
      <c r="D31" s="293"/>
      <c r="E31" s="293"/>
      <c r="F31" s="293"/>
      <c r="G31" s="293"/>
      <c r="H31" s="685"/>
      <c r="I31" s="370"/>
    </row>
    <row r="32" ht="14.1" customHeight="1" x14ac:dyDescent="0.25">
      <c r="B32" s="359" t="s">
        <v>1887</v>
      </c>
      <c r="C32" s="293"/>
      <c r="D32" s="293"/>
      <c r="E32" s="293"/>
      <c r="F32" s="293"/>
      <c r="G32" s="293"/>
      <c r="H32" s="685"/>
      <c r="I32" s="370"/>
    </row>
    <row r="33" ht="14.1" customHeight="1" x14ac:dyDescent="0.25">
      <c r="B33" s="359" t="s">
        <v>1131</v>
      </c>
      <c r="C33" s="293"/>
      <c r="D33" s="293"/>
      <c r="E33" s="293"/>
      <c r="F33" s="293"/>
      <c r="G33" s="293"/>
      <c r="H33" s="685"/>
      <c r="I33" s="370"/>
    </row>
    <row r="34" ht="14.1" customHeight="1" x14ac:dyDescent="0.25">
      <c r="B34" s="359" t="s">
        <v>1888</v>
      </c>
      <c r="C34" s="293"/>
      <c r="D34" s="293"/>
      <c r="E34" s="293"/>
      <c r="F34" s="293"/>
      <c r="G34" s="293"/>
      <c r="H34" s="685"/>
      <c r="I34" s="370"/>
    </row>
    <row r="35" ht="14.1" customHeight="1" x14ac:dyDescent="0.25">
      <c r="B35" s="359" t="s">
        <v>1889</v>
      </c>
      <c r="C35" s="293"/>
      <c r="D35" s="293"/>
      <c r="E35" s="293"/>
      <c r="F35" s="293"/>
      <c r="G35" s="293"/>
      <c r="H35" s="685"/>
      <c r="I35" s="370"/>
    </row>
    <row r="36" ht="14.1" customHeight="1" x14ac:dyDescent="0.25">
      <c r="B36" s="362" t="s">
        <v>1890</v>
      </c>
      <c r="C36" s="272"/>
      <c r="D36" s="272"/>
      <c r="E36" s="272"/>
      <c r="F36" s="272"/>
      <c r="G36" s="272"/>
      <c r="H36" s="687"/>
      <c r="I36" s="370"/>
    </row>
    <row r="37" ht="18" customHeight="1" x14ac:dyDescent="0.25">
      <c r="B37" s="2268"/>
      <c r="C37" s="2269"/>
      <c r="D37" s="2269"/>
      <c r="E37" s="2269"/>
      <c r="F37" s="2269"/>
      <c r="G37" s="2269"/>
      <c r="H37" s="2270"/>
      <c r="I37" s="370"/>
    </row>
    <row r="38" ht="18" customHeight="1" x14ac:dyDescent="0.25">
      <c r="I38" s="370"/>
    </row>
    <row r="39" ht="18" customHeight="1" x14ac:dyDescent="0.25">
      <c r="I39" s="370"/>
    </row>
    <row r="40" ht="18" customHeight="1" x14ac:dyDescent="0.25">
      <c r="I40" s="370"/>
    </row>
    <row r="41" ht="18" customHeight="1" x14ac:dyDescent="0.25">
      <c r="I41" s="2266"/>
      <c r="J41" s="2266"/>
      <c r="K41" s="2266"/>
      <c r="L41" s="7"/>
    </row>
    <row r="42" ht="18" customHeight="1" x14ac:dyDescent="0.25">
      <c r="L42" s="7"/>
    </row>
    <row r="43" ht="18" customHeight="1" x14ac:dyDescent="0.25">
      <c r="I43" s="582"/>
      <c r="J43" s="582"/>
      <c r="K43" s="582"/>
      <c r="L43" s="7"/>
    </row>
    <row r="44" ht="18" customHeight="1" x14ac:dyDescent="0.25">
      <c r="L44" s="7"/>
    </row>
    <row r="45" ht="18" customHeight="1" x14ac:dyDescent="0.25">
      <c r="L45" s="7"/>
    </row>
    <row r="46" ht="18" customHeight="1" x14ac:dyDescent="0.25">
      <c r="L46" s="7"/>
    </row>
    <row r="47" ht="18" customHeight="1" x14ac:dyDescent="0.25">
      <c r="L47" s="7"/>
    </row>
    <row r="48" ht="18" customHeight="1" x14ac:dyDescent="0.25">
      <c r="I48" s="2267"/>
      <c r="J48" s="2267"/>
      <c r="K48" s="2267"/>
      <c r="L48" s="7"/>
    </row>
    <row r="49" ht="18" customHeight="1" x14ac:dyDescent="0.25">
      <c r="I49" s="2267"/>
      <c r="J49" s="2267"/>
      <c r="K49" s="2267"/>
      <c r="L49" s="7"/>
    </row>
    <row r="50" ht="18" customHeight="1" x14ac:dyDescent="0.25">
      <c r="L50" s="7"/>
    </row>
    <row r="51" ht="18" customHeight="1" x14ac:dyDescent="0.25"/>
    <row r="52" ht="18" customHeight="1" x14ac:dyDescent="0.25">
      <c r="J52" s="7"/>
    </row>
    <row r="53" ht="18" customHeight="1" x14ac:dyDescent="0.25">
      <c r="J53" s="7"/>
    </row>
    <row r="54" ht="18" customHeight="1" x14ac:dyDescent="0.25">
      <c r="J54" s="7"/>
    </row>
    <row r="55" ht="18" customHeight="1" x14ac:dyDescent="0.2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 customHeight="1" x14ac:dyDescent="0.3">
      <c r="B1" s="2197" t="s">
        <v>1891</v>
      </c>
      <c r="C1" s="2197"/>
      <c r="D1" s="2197"/>
      <c r="E1" s="2197"/>
      <c r="H1" s="2267"/>
      <c r="I1" s="4" t="s">
        <v>62</v>
      </c>
    </row>
    <row r="2" ht="18.9" customHeight="1" x14ac:dyDescent="0.25">
      <c r="B2" s="2197" t="s">
        <v>1892</v>
      </c>
      <c r="C2" s="2197"/>
      <c r="I2" s="4" t="s">
        <v>64</v>
      </c>
    </row>
    <row r="3" ht="18.9" customHeight="1" x14ac:dyDescent="0.25">
      <c r="B3" s="2198" t="s">
        <v>63</v>
      </c>
      <c r="I3" s="4" t="s">
        <v>65</v>
      </c>
    </row>
    <row r="4" hidden="1" ht="14.1" customHeight="1" x14ac:dyDescent="0.25">
      <c r="B4" s="2198"/>
      <c r="I4" s="4"/>
    </row>
    <row r="5" ht="14.1" customHeight="1" x14ac:dyDescent="0.3">
      <c r="B5" s="6" t="s">
        <v>66</v>
      </c>
    </row>
    <row r="6" ht="24" customHeight="1" x14ac:dyDescent="0.25">
      <c r="B6" s="2271" t="s">
        <v>67</v>
      </c>
      <c r="C6" s="2272" t="s">
        <v>1862</v>
      </c>
      <c r="D6" s="2273" t="s">
        <v>1893</v>
      </c>
      <c r="E6" s="2273"/>
      <c r="F6" s="2274" t="s">
        <v>146</v>
      </c>
      <c r="G6" s="2274"/>
      <c r="H6" s="2275" t="s">
        <v>1863</v>
      </c>
      <c r="I6" s="2275"/>
    </row>
    <row r="7" ht="14.1" customHeight="1" x14ac:dyDescent="0.25">
      <c r="B7" s="2276"/>
      <c r="C7" s="2277"/>
      <c r="D7" s="2277" t="s">
        <v>1865</v>
      </c>
      <c r="E7" s="2278" t="s">
        <v>70</v>
      </c>
      <c r="F7" s="2279" t="s">
        <v>1894</v>
      </c>
      <c r="G7" s="2280" t="s">
        <v>70</v>
      </c>
      <c r="H7" s="2281" t="s">
        <v>69</v>
      </c>
      <c r="I7" s="2281"/>
    </row>
    <row r="8" ht="28.2" customHeight="1" x14ac:dyDescent="0.25">
      <c r="A8" s="1"/>
      <c r="B8" s="2276"/>
      <c r="C8" s="2282" t="s">
        <v>1895</v>
      </c>
      <c r="D8" s="2282"/>
      <c r="E8" s="2283"/>
      <c r="F8" s="2282"/>
      <c r="G8" s="2284"/>
      <c r="H8" s="950" t="s">
        <v>1896</v>
      </c>
      <c r="I8" s="952" t="s">
        <v>1897</v>
      </c>
    </row>
    <row r="9" ht="14.1" customHeight="1" x14ac:dyDescent="0.25">
      <c r="B9" s="2285"/>
      <c r="C9" s="2286" t="s">
        <v>1898</v>
      </c>
      <c r="D9" s="2287" t="s">
        <v>1899</v>
      </c>
      <c r="E9" s="2287"/>
      <c r="F9" s="2288" t="s">
        <v>76</v>
      </c>
      <c r="G9" s="2288"/>
      <c r="H9" s="2288"/>
      <c r="I9" s="2288"/>
    </row>
    <row r="10" ht="18" customHeight="1" x14ac:dyDescent="0.25">
      <c r="B10" s="2289" t="s">
        <v>1839</v>
      </c>
      <c r="C10" s="124">
        <v>3454</v>
      </c>
      <c r="D10" s="124">
        <v>4</v>
      </c>
      <c r="E10" s="124">
        <v>0.3</v>
      </c>
      <c r="F10" s="124">
        <v>13.816</v>
      </c>
      <c r="G10" s="124">
        <v>1.0362</v>
      </c>
      <c r="H10" s="2290"/>
      <c r="I10" s="944"/>
    </row>
    <row r="11" ht="18" customHeight="1" x14ac:dyDescent="0.25">
      <c r="B11" s="2291" t="s">
        <v>1900</v>
      </c>
      <c r="C11" s="1906">
        <v>3454</v>
      </c>
      <c r="D11" s="119">
        <v>4</v>
      </c>
      <c r="E11" s="119">
        <v>0.3</v>
      </c>
      <c r="F11" s="1906">
        <v>13.816</v>
      </c>
      <c r="G11" s="1906">
        <v>1.0362</v>
      </c>
      <c r="H11" s="927"/>
      <c r="I11" s="943"/>
    </row>
    <row r="12" ht="18" customHeight="1" x14ac:dyDescent="0.25">
      <c r="B12" s="2291" t="s">
        <v>1901</v>
      </c>
      <c r="C12" s="1896"/>
      <c r="D12" s="119"/>
      <c r="E12" s="119"/>
      <c r="F12" s="1896"/>
      <c r="G12" s="1896"/>
      <c r="H12" s="927"/>
      <c r="I12" s="2292"/>
    </row>
    <row r="13" ht="18" customHeight="1" x14ac:dyDescent="0.25">
      <c r="B13" s="2293" t="s">
        <v>1902</v>
      </c>
      <c r="C13" s="119" t="s">
        <v>242</v>
      </c>
      <c r="D13" s="119" t="s">
        <v>242</v>
      </c>
      <c r="E13" s="119" t="s">
        <v>242</v>
      </c>
      <c r="F13" s="119" t="s">
        <v>242</v>
      </c>
      <c r="G13" s="119" t="s">
        <v>242</v>
      </c>
      <c r="H13" s="2294" t="s">
        <v>242</v>
      </c>
      <c r="I13" s="2295" t="s">
        <v>242</v>
      </c>
    </row>
    <row r="14" ht="18" customHeight="1" x14ac:dyDescent="0.25">
      <c r="B14" s="2291" t="s">
        <v>1903</v>
      </c>
      <c r="C14" s="934" t="s">
        <v>242</v>
      </c>
      <c r="D14" s="119" t="s">
        <v>242</v>
      </c>
      <c r="E14" s="119" t="s">
        <v>242</v>
      </c>
      <c r="F14" s="934" t="s">
        <v>242</v>
      </c>
      <c r="G14" s="934" t="s">
        <v>242</v>
      </c>
      <c r="H14" s="2296" t="s">
        <v>242</v>
      </c>
      <c r="I14" s="2297" t="s">
        <v>242</v>
      </c>
    </row>
    <row r="15" ht="18" customHeight="1" x14ac:dyDescent="0.25">
      <c r="B15" s="2291" t="s">
        <v>1904</v>
      </c>
      <c r="C15" s="2298"/>
      <c r="D15" s="119"/>
      <c r="E15" s="119"/>
      <c r="F15" s="2298"/>
      <c r="G15" s="2298"/>
      <c r="H15" s="2299"/>
      <c r="I15" s="2300"/>
    </row>
    <row r="16" ht="14.1" customHeight="1" x14ac:dyDescent="0.25">
      <c r="B16" s="529" t="s">
        <v>1905</v>
      </c>
      <c r="C16" s="748"/>
      <c r="D16" s="748"/>
      <c r="E16" s="748"/>
      <c r="F16" s="748"/>
      <c r="G16" s="748"/>
      <c r="H16" s="748"/>
      <c r="I16" s="748"/>
    </row>
    <row r="17" ht="14.1" customHeight="1" x14ac:dyDescent="0.3">
      <c r="B17" s="220" t="s">
        <v>1906</v>
      </c>
    </row>
    <row r="18" ht="14.1" customHeight="1" x14ac:dyDescent="0.25">
      <c r="B18" s="220" t="s">
        <v>1907</v>
      </c>
    </row>
    <row r="19" ht="14.1" customHeight="1" x14ac:dyDescent="0.3">
      <c r="B19" s="220" t="s">
        <v>1908</v>
      </c>
      <c r="C19" s="2267"/>
      <c r="D19" s="2267"/>
      <c r="E19" s="2267"/>
      <c r="F19" s="2267"/>
      <c r="G19" s="2267"/>
      <c r="H19" s="2267"/>
      <c r="I19" s="2267"/>
    </row>
    <row r="20" ht="14.1" customHeight="1" x14ac:dyDescent="0.3">
      <c r="B20" s="220" t="s">
        <v>1909</v>
      </c>
      <c r="C20" s="2267"/>
      <c r="D20" s="2267"/>
      <c r="E20" s="2267"/>
      <c r="F20" s="2267"/>
      <c r="G20" s="2267"/>
      <c r="H20" s="2267"/>
      <c r="I20" s="2267"/>
    </row>
    <row r="21" ht="14.1" customHeight="1" x14ac:dyDescent="0.3">
      <c r="B21" s="2301"/>
      <c r="C21" s="2267"/>
      <c r="D21" s="2267"/>
      <c r="E21" s="2267"/>
      <c r="F21" s="2267"/>
      <c r="G21" s="2267"/>
      <c r="H21" s="2267"/>
      <c r="I21" s="2267"/>
    </row>
    <row r="22" ht="14.1" customHeight="1" x14ac:dyDescent="0.3">
      <c r="B22" s="154" t="s">
        <v>136</v>
      </c>
      <c r="C22" s="2267"/>
      <c r="D22" s="2267"/>
      <c r="E22" s="2267"/>
      <c r="F22" s="2267"/>
      <c r="G22" s="2267"/>
      <c r="H22" s="2267"/>
      <c r="I22" s="2267"/>
      <c r="J22" s="2267"/>
    </row>
    <row r="23" ht="14.1" customHeight="1" x14ac:dyDescent="0.3">
      <c r="B23" s="2301"/>
      <c r="C23" s="2267"/>
      <c r="D23" s="2267"/>
      <c r="E23" s="2267"/>
      <c r="F23" s="2267"/>
      <c r="G23" s="2267"/>
      <c r="H23" s="2267"/>
      <c r="I23" s="2267"/>
      <c r="J23" s="2267"/>
    </row>
    <row r="24" ht="14.1" customHeight="1" x14ac:dyDescent="0.25">
      <c r="B24" s="2302" t="s">
        <v>485</v>
      </c>
      <c r="C24" s="2303"/>
      <c r="D24" s="2303"/>
      <c r="E24" s="2303"/>
      <c r="F24" s="2303"/>
      <c r="G24" s="2303"/>
      <c r="H24" s="2303"/>
      <c r="I24" s="2304"/>
      <c r="J24" s="2267"/>
    </row>
    <row r="25" ht="14.1" customHeight="1" x14ac:dyDescent="0.25">
      <c r="B25" s="2305" t="s">
        <v>1910</v>
      </c>
      <c r="C25" s="2306"/>
      <c r="D25" s="2306"/>
      <c r="E25" s="2306"/>
      <c r="F25" s="2306"/>
      <c r="G25" s="2306"/>
      <c r="H25" s="2306"/>
      <c r="I25" s="2307"/>
      <c r="J25" s="2267"/>
    </row>
    <row r="26" ht="14.1" customHeight="1" x14ac:dyDescent="0.25">
      <c r="B26" s="2305" t="s">
        <v>1911</v>
      </c>
      <c r="C26" s="2306"/>
      <c r="D26" s="2306"/>
      <c r="E26" s="2306"/>
      <c r="F26" s="2306"/>
      <c r="G26" s="2306"/>
      <c r="H26" s="2306"/>
      <c r="I26" s="2307"/>
    </row>
    <row r="27" ht="14.1" customHeight="1" x14ac:dyDescent="0.25">
      <c r="B27" s="2308" t="s">
        <v>1912</v>
      </c>
      <c r="C27" s="2309"/>
      <c r="D27" s="2309"/>
      <c r="E27" s="2309"/>
      <c r="F27" s="2309"/>
      <c r="G27" s="2309"/>
      <c r="H27" s="2309"/>
      <c r="I27" s="2310"/>
    </row>
    <row r="28" ht="18" customHeight="1" x14ac:dyDescent="0.25">
      <c r="B28" s="2110"/>
      <c r="C28" s="1501"/>
      <c r="D28" s="1501"/>
      <c r="E28" s="1501"/>
      <c r="F28" s="1501"/>
      <c r="G28" s="1501"/>
      <c r="H28" s="1501"/>
      <c r="I28" s="1502"/>
    </row>
    <row r="29" ht="18" customHeight="1" x14ac:dyDescent="0.25"/>
    <row r="30"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311" t="s">
        <v>1913</v>
      </c>
      <c r="C1" s="2311"/>
      <c r="D1" s="2311"/>
      <c r="E1" s="2311"/>
      <c r="F1" s="378"/>
      <c r="G1" s="378"/>
      <c r="H1" s="378" t="s">
        <v>548</v>
      </c>
      <c r="I1" s="1637" t="s">
        <v>62</v>
      </c>
    </row>
    <row r="2" ht="18.9" customHeight="1" x14ac:dyDescent="0.25">
      <c r="B2" s="2197" t="s">
        <v>1914</v>
      </c>
      <c r="C2" s="2311"/>
      <c r="D2" s="2311"/>
      <c r="E2" s="2311"/>
      <c r="F2" s="2311"/>
      <c r="G2" s="2311"/>
      <c r="H2" s="2311"/>
      <c r="I2" s="1637" t="s">
        <v>64</v>
      </c>
    </row>
    <row r="3" ht="18.9" customHeight="1" x14ac:dyDescent="0.25">
      <c r="B3" s="2312" t="s">
        <v>63</v>
      </c>
      <c r="C3" s="378"/>
      <c r="D3" s="378"/>
      <c r="E3" s="378"/>
      <c r="F3" s="378"/>
      <c r="G3" s="378"/>
      <c r="H3" s="378"/>
      <c r="I3" s="1637" t="s">
        <v>65</v>
      </c>
    </row>
    <row r="4" hidden="1" ht="14.1" customHeight="1" x14ac:dyDescent="0.25">
      <c r="B4" s="2312"/>
      <c r="C4" s="378"/>
      <c r="D4" s="378"/>
      <c r="E4" s="378"/>
      <c r="F4" s="378"/>
      <c r="G4" s="378"/>
      <c r="H4" s="378"/>
      <c r="I4" s="1637"/>
    </row>
    <row r="5" hidden="1" ht="14.1" customHeight="1" x14ac:dyDescent="0.25">
      <c r="B5" s="2312"/>
      <c r="C5" s="378"/>
      <c r="D5" s="378"/>
      <c r="E5" s="378"/>
      <c r="F5" s="378"/>
      <c r="G5" s="378"/>
      <c r="H5" s="378"/>
      <c r="I5" s="1637"/>
    </row>
    <row r="6" ht="14.1" customHeight="1" x14ac:dyDescent="0.3">
      <c r="B6" s="6" t="s">
        <v>66</v>
      </c>
      <c r="C6" s="378"/>
      <c r="D6" s="378"/>
      <c r="E6" s="378"/>
      <c r="F6" s="378"/>
      <c r="G6" s="378"/>
      <c r="H6" s="378"/>
      <c r="I6" s="2313"/>
    </row>
    <row r="7" ht="14.1" customHeight="1" x14ac:dyDescent="0.25">
      <c r="B7" s="2314" t="s">
        <v>1915</v>
      </c>
      <c r="C7" s="2315" t="s">
        <v>602</v>
      </c>
      <c r="D7" s="2316" t="s">
        <v>407</v>
      </c>
      <c r="E7" s="2316"/>
      <c r="F7" s="2316"/>
      <c r="G7" s="2317" t="s">
        <v>146</v>
      </c>
      <c r="H7" s="2317"/>
      <c r="I7" s="2317"/>
    </row>
    <row r="8" ht="20.25" customHeight="1" x14ac:dyDescent="0.25">
      <c r="B8" s="2318" t="s">
        <v>457</v>
      </c>
      <c r="C8" s="2319" t="s">
        <v>1916</v>
      </c>
      <c r="D8" s="2320" t="s">
        <v>1917</v>
      </c>
      <c r="E8" s="2320" t="s">
        <v>607</v>
      </c>
      <c r="F8" s="2321" t="s">
        <v>608</v>
      </c>
      <c r="G8" s="2322" t="s">
        <v>1918</v>
      </c>
      <c r="H8" s="2322" t="s">
        <v>607</v>
      </c>
      <c r="I8" s="2323" t="s">
        <v>608</v>
      </c>
    </row>
    <row r="9" ht="14.1" customHeight="1" x14ac:dyDescent="0.25">
      <c r="A9" s="1"/>
      <c r="B9" s="2324"/>
      <c r="C9" s="2325" t="s">
        <v>1919</v>
      </c>
      <c r="D9" s="2326" t="s">
        <v>1920</v>
      </c>
      <c r="E9" s="2326"/>
      <c r="F9" s="2326"/>
      <c r="G9" s="2327" t="s">
        <v>76</v>
      </c>
      <c r="H9" s="2327"/>
      <c r="I9" s="2327"/>
    </row>
    <row r="10" ht="18" customHeight="1" x14ac:dyDescent="0.25">
      <c r="B10" s="2328" t="s">
        <v>1921</v>
      </c>
      <c r="C10" s="433">
        <v>8226.497790847541</v>
      </c>
      <c r="D10" s="433">
        <v>61.5764159766232</v>
      </c>
      <c r="E10" s="433">
        <v>0.011541971129638838</v>
      </c>
      <c r="F10" s="433">
        <v>0.0038473237098796123</v>
      </c>
      <c r="G10" s="433">
        <v>506.55825</v>
      </c>
      <c r="H10" s="433">
        <v>0.09495</v>
      </c>
      <c r="I10" s="2329">
        <v>0.03165</v>
      </c>
    </row>
    <row r="11" ht="18" customHeight="1" x14ac:dyDescent="0.25">
      <c r="B11" s="2330" t="s">
        <v>1922</v>
      </c>
      <c r="C11" s="2331">
        <v>4340.43</v>
      </c>
      <c r="D11" s="433" t="s">
        <v>169</v>
      </c>
      <c r="E11" s="433" t="s">
        <v>169</v>
      </c>
      <c r="F11" s="433" t="s">
        <v>169</v>
      </c>
      <c r="G11" s="433" t="s">
        <v>169</v>
      </c>
      <c r="H11" s="2332" t="s">
        <v>169</v>
      </c>
      <c r="I11" s="2333" t="s">
        <v>169</v>
      </c>
    </row>
    <row r="12" ht="18" customHeight="1" x14ac:dyDescent="0.25">
      <c r="B12" s="2291" t="s">
        <v>1923</v>
      </c>
      <c r="C12" s="471">
        <v>4340.43</v>
      </c>
      <c r="D12" s="437" t="s">
        <v>169</v>
      </c>
      <c r="E12" s="437" t="s">
        <v>169</v>
      </c>
      <c r="F12" s="437" t="s">
        <v>169</v>
      </c>
      <c r="G12" s="471" t="s">
        <v>169</v>
      </c>
      <c r="H12" s="471" t="s">
        <v>169</v>
      </c>
      <c r="I12" s="2334" t="s">
        <v>169</v>
      </c>
    </row>
    <row r="13" ht="18" customHeight="1" x14ac:dyDescent="0.25">
      <c r="B13" s="2291" t="s">
        <v>1924</v>
      </c>
      <c r="C13" s="437"/>
      <c r="D13" s="437"/>
      <c r="E13" s="437"/>
      <c r="F13" s="437"/>
      <c r="G13" s="437"/>
      <c r="H13" s="437"/>
      <c r="I13" s="2335"/>
    </row>
    <row r="14" ht="18" customHeight="1" x14ac:dyDescent="0.25">
      <c r="B14" s="2330" t="s">
        <v>1925</v>
      </c>
      <c r="C14" s="2336">
        <v>3886.06779084754</v>
      </c>
      <c r="D14" s="443">
        <v>130.35239662906682</v>
      </c>
      <c r="E14" s="443">
        <v>0.024433438918288065</v>
      </c>
      <c r="F14" s="443">
        <v>0.008144479639429355</v>
      </c>
      <c r="G14" s="2336">
        <v>506.55825</v>
      </c>
      <c r="H14" s="2336">
        <v>0.09495</v>
      </c>
      <c r="I14" s="2337">
        <v>0.03165</v>
      </c>
    </row>
    <row r="15" ht="18" customHeight="1" x14ac:dyDescent="0.25">
      <c r="B15" s="2291" t="s">
        <v>1926</v>
      </c>
      <c r="C15" s="2338">
        <v>3569.56779084754</v>
      </c>
      <c r="D15" s="437" t="s">
        <v>169</v>
      </c>
      <c r="E15" s="437" t="s">
        <v>169</v>
      </c>
      <c r="F15" s="437" t="s">
        <v>169</v>
      </c>
      <c r="G15" s="2338" t="s">
        <v>169</v>
      </c>
      <c r="H15" s="2338" t="s">
        <v>169</v>
      </c>
      <c r="I15" s="2339" t="s">
        <v>169</v>
      </c>
    </row>
    <row r="16" ht="18" customHeight="1" x14ac:dyDescent="0.25">
      <c r="B16" s="2291" t="s">
        <v>1927</v>
      </c>
      <c r="C16" s="437">
        <v>316.5</v>
      </c>
      <c r="D16" s="437">
        <v>1600.5</v>
      </c>
      <c r="E16" s="437">
        <v>0.3</v>
      </c>
      <c r="F16" s="437">
        <v>0.09999999999999999</v>
      </c>
      <c r="G16" s="437">
        <v>506.55825</v>
      </c>
      <c r="H16" s="437">
        <v>0.09495</v>
      </c>
      <c r="I16" s="2335">
        <v>0.03165</v>
      </c>
    </row>
    <row r="17" ht="18" customHeight="1" x14ac:dyDescent="0.25">
      <c r="B17" s="2340" t="s">
        <v>1928</v>
      </c>
      <c r="C17" s="2338">
        <v>316.5</v>
      </c>
      <c r="D17" s="437">
        <v>1600.5</v>
      </c>
      <c r="E17" s="437">
        <v>0.3</v>
      </c>
      <c r="F17" s="437">
        <v>0.09999999999999999</v>
      </c>
      <c r="G17" s="2338">
        <v>506.55825</v>
      </c>
      <c r="H17" s="2338">
        <v>0.09495</v>
      </c>
      <c r="I17" s="2339">
        <v>0.03165</v>
      </c>
    </row>
    <row r="18" ht="18" customHeight="1" x14ac:dyDescent="0.25">
      <c r="B18" s="2340" t="s">
        <v>1929</v>
      </c>
      <c r="C18" s="2338" t="s">
        <v>111</v>
      </c>
      <c r="D18" s="437" t="s">
        <v>111</v>
      </c>
      <c r="E18" s="437" t="s">
        <v>111</v>
      </c>
      <c r="F18" s="437" t="s">
        <v>111</v>
      </c>
      <c r="G18" s="2338" t="s">
        <v>111</v>
      </c>
      <c r="H18" s="2338" t="s">
        <v>111</v>
      </c>
      <c r="I18" s="2339" t="s">
        <v>111</v>
      </c>
    </row>
    <row r="19" ht="18" customHeight="1" x14ac:dyDescent="0.25">
      <c r="B19" s="2340" t="s">
        <v>1930</v>
      </c>
      <c r="C19" s="2338" t="s">
        <v>111</v>
      </c>
      <c r="D19" s="437" t="s">
        <v>111</v>
      </c>
      <c r="E19" s="437" t="s">
        <v>111</v>
      </c>
      <c r="F19" s="437" t="s">
        <v>111</v>
      </c>
      <c r="G19" s="2338" t="s">
        <v>111</v>
      </c>
      <c r="H19" s="2338" t="s">
        <v>111</v>
      </c>
      <c r="I19" s="2339" t="s">
        <v>111</v>
      </c>
    </row>
    <row r="20" ht="18" customHeight="1" x14ac:dyDescent="0.25">
      <c r="B20" s="2341" t="s">
        <v>1843</v>
      </c>
      <c r="C20" s="437" t="s">
        <v>242</v>
      </c>
      <c r="D20" s="437" t="s">
        <v>242</v>
      </c>
      <c r="E20" s="437" t="s">
        <v>242</v>
      </c>
      <c r="F20" s="437" t="s">
        <v>242</v>
      </c>
      <c r="G20" s="437" t="s">
        <v>242</v>
      </c>
      <c r="H20" s="437" t="s">
        <v>242</v>
      </c>
      <c r="I20" s="2335" t="s">
        <v>242</v>
      </c>
    </row>
    <row r="21" ht="18" customHeight="1" x14ac:dyDescent="0.25">
      <c r="B21" s="2330" t="s">
        <v>1931</v>
      </c>
      <c r="C21" s="437" t="s">
        <v>242</v>
      </c>
      <c r="D21" s="437" t="s">
        <v>242</v>
      </c>
      <c r="E21" s="437" t="s">
        <v>242</v>
      </c>
      <c r="F21" s="437" t="s">
        <v>242</v>
      </c>
      <c r="G21" s="437" t="s">
        <v>242</v>
      </c>
      <c r="H21" s="437" t="s">
        <v>242</v>
      </c>
      <c r="I21" s="2335" t="s">
        <v>242</v>
      </c>
    </row>
    <row r="22" ht="18" customHeight="1" x14ac:dyDescent="0.25">
      <c r="B22" s="2291" t="s">
        <v>1932</v>
      </c>
      <c r="C22" s="2338" t="s">
        <v>242</v>
      </c>
      <c r="D22" s="437" t="s">
        <v>242</v>
      </c>
      <c r="E22" s="437" t="s">
        <v>242</v>
      </c>
      <c r="F22" s="437" t="s">
        <v>242</v>
      </c>
      <c r="G22" s="2338" t="s">
        <v>242</v>
      </c>
      <c r="H22" s="2338" t="s">
        <v>242</v>
      </c>
      <c r="I22" s="2339" t="s">
        <v>242</v>
      </c>
    </row>
    <row r="23" ht="18" customHeight="1" x14ac:dyDescent="0.25">
      <c r="B23" s="2291" t="s">
        <v>1933</v>
      </c>
      <c r="C23" s="2342"/>
      <c r="D23" s="437"/>
      <c r="E23" s="437"/>
      <c r="F23" s="437"/>
      <c r="G23" s="2342"/>
      <c r="H23" s="2342"/>
      <c r="I23" s="2343"/>
    </row>
    <row r="24" ht="18" customHeight="1" x14ac:dyDescent="0.25">
      <c r="B24" s="2330" t="s">
        <v>1934</v>
      </c>
      <c r="C24" s="437" t="s">
        <v>242</v>
      </c>
      <c r="D24" s="437" t="s">
        <v>242</v>
      </c>
      <c r="E24" s="437" t="s">
        <v>242</v>
      </c>
      <c r="F24" s="437" t="s">
        <v>242</v>
      </c>
      <c r="G24" s="437" t="s">
        <v>242</v>
      </c>
      <c r="H24" s="437" t="s">
        <v>242</v>
      </c>
      <c r="I24" s="2335" t="s">
        <v>242</v>
      </c>
    </row>
    <row r="25" ht="18" customHeight="1" x14ac:dyDescent="0.25">
      <c r="B25" s="2291" t="s">
        <v>1935</v>
      </c>
      <c r="C25" s="2338" t="s">
        <v>242</v>
      </c>
      <c r="D25" s="437" t="s">
        <v>242</v>
      </c>
      <c r="E25" s="437" t="s">
        <v>242</v>
      </c>
      <c r="F25" s="437" t="s">
        <v>242</v>
      </c>
      <c r="G25" s="2338" t="s">
        <v>242</v>
      </c>
      <c r="H25" s="2338" t="s">
        <v>242</v>
      </c>
      <c r="I25" s="2339" t="s">
        <v>242</v>
      </c>
    </row>
    <row r="26" ht="18" customHeight="1" x14ac:dyDescent="0.25">
      <c r="B26" s="2291" t="s">
        <v>1936</v>
      </c>
      <c r="C26" s="437"/>
      <c r="D26" s="437"/>
      <c r="E26" s="437"/>
      <c r="F26" s="437"/>
      <c r="G26" s="437"/>
      <c r="H26" s="437"/>
      <c r="I26" s="2335"/>
    </row>
    <row r="27" ht="14.1" customHeight="1" x14ac:dyDescent="0.3">
      <c r="B27" s="529" t="s">
        <v>1937</v>
      </c>
      <c r="C27" s="366"/>
      <c r="D27" s="366"/>
      <c r="E27" s="366"/>
      <c r="F27" s="366"/>
      <c r="G27" s="366"/>
      <c r="H27" s="366"/>
      <c r="I27" s="366"/>
    </row>
    <row r="28" ht="14.1" customHeight="1" x14ac:dyDescent="0.25">
      <c r="B28" s="220" t="s">
        <v>1938</v>
      </c>
      <c r="C28" s="2344"/>
      <c r="D28" s="2344"/>
      <c r="E28" s="2344"/>
      <c r="F28" s="2344"/>
      <c r="G28" s="2344"/>
      <c r="H28" s="2344"/>
      <c r="I28" s="2344"/>
    </row>
    <row r="29" ht="14.1" customHeight="1" x14ac:dyDescent="0.25">
      <c r="B29" s="220" t="s">
        <v>1939</v>
      </c>
      <c r="C29" s="2344"/>
      <c r="D29" s="2344"/>
      <c r="E29" s="2344"/>
      <c r="F29" s="2344"/>
      <c r="G29" s="2344"/>
      <c r="H29" s="2344"/>
      <c r="I29" s="2344"/>
    </row>
    <row r="30" ht="14.1" customHeight="1" x14ac:dyDescent="0.25">
      <c r="B30" s="220" t="s">
        <v>1940</v>
      </c>
      <c r="C30" s="2345"/>
      <c r="D30" s="2345"/>
      <c r="E30" s="2345"/>
      <c r="F30" s="2345"/>
      <c r="G30" s="2345"/>
      <c r="H30" s="2345"/>
      <c r="I30" s="2345"/>
    </row>
    <row r="31" ht="14.1" customHeight="1" x14ac:dyDescent="0.25">
      <c r="B31" s="2346"/>
      <c r="C31" s="2345"/>
      <c r="D31" s="2345"/>
      <c r="E31" s="2345"/>
      <c r="F31" s="2345"/>
      <c r="G31" s="2345"/>
      <c r="H31" s="2345"/>
      <c r="I31" s="2345"/>
    </row>
    <row r="32" ht="14.1" customHeight="1" x14ac:dyDescent="0.25">
      <c r="B32" s="154" t="s">
        <v>136</v>
      </c>
      <c r="C32" s="2345"/>
      <c r="D32" s="2345"/>
      <c r="E32" s="2345"/>
      <c r="F32" s="2345"/>
      <c r="G32" s="2345"/>
      <c r="H32" s="2345"/>
      <c r="I32" s="2345"/>
    </row>
    <row r="33" ht="14.1" customHeight="1" x14ac:dyDescent="0.25">
      <c r="B33" s="154" t="s">
        <v>1941</v>
      </c>
      <c r="C33" s="2345"/>
      <c r="D33" s="2345"/>
      <c r="E33" s="2345"/>
      <c r="F33" s="2345"/>
      <c r="G33" s="2345"/>
      <c r="H33" s="2345"/>
      <c r="I33" s="2345"/>
    </row>
    <row r="34" ht="14.1" customHeight="1" x14ac:dyDescent="0.25">
      <c r="B34" s="2347"/>
      <c r="C34" s="2345"/>
      <c r="D34" s="2345"/>
      <c r="E34" s="2345"/>
      <c r="F34" s="2345"/>
      <c r="G34" s="2345"/>
      <c r="H34" s="2345"/>
      <c r="I34" s="2345"/>
    </row>
    <row r="35" ht="14.1" customHeight="1" x14ac:dyDescent="0.25">
      <c r="B35" s="2348" t="s">
        <v>485</v>
      </c>
      <c r="C35" s="2303"/>
      <c r="D35" s="2303"/>
      <c r="E35" s="2303"/>
      <c r="F35" s="2303"/>
      <c r="G35" s="2303"/>
      <c r="H35" s="2303"/>
      <c r="I35" s="2304"/>
    </row>
    <row r="36" ht="14.1" customHeight="1" x14ac:dyDescent="0.25">
      <c r="B36" s="2305" t="s">
        <v>1942</v>
      </c>
      <c r="C36" s="2306"/>
      <c r="D36" s="2306"/>
      <c r="E36" s="2306"/>
      <c r="F36" s="2306"/>
      <c r="G36" s="2306"/>
      <c r="H36" s="2306"/>
      <c r="I36" s="2307"/>
    </row>
    <row r="37" ht="14.1" customHeight="1" x14ac:dyDescent="0.25">
      <c r="B37" s="2305" t="s">
        <v>1943</v>
      </c>
      <c r="C37" s="2306"/>
      <c r="D37" s="2306"/>
      <c r="E37" s="2306"/>
      <c r="F37" s="2306"/>
      <c r="G37" s="2306"/>
      <c r="H37" s="2306"/>
      <c r="I37" s="2307"/>
    </row>
    <row r="38" ht="14.1" customHeight="1" x14ac:dyDescent="0.25">
      <c r="B38" s="2305" t="s">
        <v>1944</v>
      </c>
      <c r="C38" s="2306"/>
      <c r="D38" s="2306"/>
      <c r="E38" s="2306"/>
      <c r="F38" s="2306"/>
      <c r="G38" s="2306"/>
      <c r="H38" s="2306"/>
      <c r="I38" s="2307"/>
    </row>
    <row r="39" ht="14.1" customHeight="1" x14ac:dyDescent="0.25">
      <c r="B39" s="2349" t="s">
        <v>1945</v>
      </c>
      <c r="C39" s="2350"/>
      <c r="D39" s="2350"/>
      <c r="E39" s="2350"/>
      <c r="F39" s="2350"/>
      <c r="G39" s="2350"/>
      <c r="H39" s="2350"/>
      <c r="I39" s="2351"/>
    </row>
    <row r="40" ht="18" customHeight="1" x14ac:dyDescent="0.25">
      <c r="B40" s="2110"/>
      <c r="C40" s="1927"/>
      <c r="D40" s="1927"/>
      <c r="E40" s="1927"/>
      <c r="F40" s="1927"/>
      <c r="G40" s="1927"/>
      <c r="H40" s="1927"/>
      <c r="I40" s="2352"/>
    </row>
    <row r="41" ht="18" customHeight="1" x14ac:dyDescent="0.25"/>
    <row r="42" ht="18" customHeight="1" x14ac:dyDescent="0.25"/>
    <row r="43" ht="18" customHeight="1" x14ac:dyDescent="0.25"/>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 customHeight="1" x14ac:dyDescent="0.25">
      <c r="B1" s="912" t="s">
        <v>1946</v>
      </c>
      <c r="C1" s="912"/>
      <c r="D1" s="912"/>
      <c r="E1" s="912"/>
      <c r="K1" s="100"/>
      <c r="L1" s="100" t="s">
        <v>62</v>
      </c>
    </row>
    <row r="2" ht="18.9" customHeight="1" x14ac:dyDescent="0.25">
      <c r="B2" s="912" t="s">
        <v>1947</v>
      </c>
      <c r="C2" s="912"/>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243" t="s">
        <v>67</v>
      </c>
      <c r="C6" s="2353" t="s">
        <v>1948</v>
      </c>
      <c r="D6" s="2353"/>
      <c r="E6" s="2353"/>
      <c r="F6" s="105" t="s">
        <v>1949</v>
      </c>
      <c r="G6" s="105"/>
      <c r="H6" s="105" t="s">
        <v>146</v>
      </c>
      <c r="I6" s="105"/>
      <c r="J6" s="105"/>
      <c r="K6" s="759" t="s">
        <v>1950</v>
      </c>
      <c r="L6" s="759"/>
      <c r="N6" s="2354" t="s">
        <v>600</v>
      </c>
      <c r="O6" s="2355"/>
    </row>
    <row r="7" ht="18" customHeight="1" x14ac:dyDescent="0.25">
      <c r="B7" s="2356"/>
      <c r="C7" s="507"/>
      <c r="D7" s="2278"/>
      <c r="E7" s="2278"/>
      <c r="F7" s="1252" t="s">
        <v>459</v>
      </c>
      <c r="G7" s="507" t="s">
        <v>70</v>
      </c>
      <c r="H7" s="111" t="s">
        <v>1951</v>
      </c>
      <c r="I7" s="1873" t="s">
        <v>70</v>
      </c>
      <c r="J7" s="1873"/>
      <c r="K7" s="1262" t="s">
        <v>69</v>
      </c>
      <c r="L7" s="1262"/>
      <c r="N7" s="2357" t="s">
        <v>1952</v>
      </c>
      <c r="O7" s="2358"/>
    </row>
    <row r="8" ht="28.2" customHeight="1" x14ac:dyDescent="0.25">
      <c r="A8" s="1"/>
      <c r="B8" s="2356"/>
      <c r="C8" s="950" t="s">
        <v>1953</v>
      </c>
      <c r="D8" s="2283" t="s">
        <v>1954</v>
      </c>
      <c r="E8" s="2283" t="s">
        <v>1955</v>
      </c>
      <c r="F8" s="951"/>
      <c r="G8" s="950"/>
      <c r="H8" s="2359"/>
      <c r="I8" s="2284" t="s">
        <v>1956</v>
      </c>
      <c r="J8" s="950" t="s">
        <v>1957</v>
      </c>
      <c r="K8" s="2284" t="s">
        <v>1896</v>
      </c>
      <c r="L8" s="952" t="s">
        <v>1958</v>
      </c>
      <c r="N8" s="2360" t="s">
        <v>1959</v>
      </c>
      <c r="O8" s="2361"/>
    </row>
    <row r="9" ht="18" customHeight="1" x14ac:dyDescent="0.25">
      <c r="B9" s="2362"/>
      <c r="C9" s="116" t="s">
        <v>1960</v>
      </c>
      <c r="D9" s="116"/>
      <c r="E9" s="510" t="s">
        <v>1961</v>
      </c>
      <c r="F9" s="510" t="s">
        <v>1962</v>
      </c>
      <c r="G9" s="1371" t="s">
        <v>1963</v>
      </c>
      <c r="H9" s="117" t="s">
        <v>1964</v>
      </c>
      <c r="I9" s="117"/>
      <c r="J9" s="117"/>
      <c r="K9" s="117"/>
      <c r="L9" s="117"/>
      <c r="N9" s="2360" t="s">
        <v>1965</v>
      </c>
      <c r="O9" s="2361"/>
    </row>
    <row r="10" ht="18" customHeight="1" x14ac:dyDescent="0.25">
      <c r="B10" s="2363" t="s">
        <v>1845</v>
      </c>
      <c r="C10" s="555">
        <v>8594</v>
      </c>
      <c r="D10" s="555" t="s">
        <v>111</v>
      </c>
      <c r="E10" s="555" t="s">
        <v>111</v>
      </c>
      <c r="F10" s="2364">
        <v>0.039513938678147544</v>
      </c>
      <c r="G10" s="1898" t="s">
        <v>111</v>
      </c>
      <c r="H10" s="2365">
        <v>339.582789</v>
      </c>
      <c r="I10" s="280" t="s">
        <v>111</v>
      </c>
      <c r="J10" s="280">
        <v>88.9625157582857</v>
      </c>
      <c r="K10" s="2366" t="s">
        <v>111</v>
      </c>
      <c r="L10" s="141" t="s">
        <v>111</v>
      </c>
      <c r="N10" s="2360" t="s">
        <v>1966</v>
      </c>
      <c r="O10" s="2361"/>
    </row>
    <row r="11" ht="18" customHeight="1" x14ac:dyDescent="0.25">
      <c r="B11" s="2248" t="s">
        <v>1846</v>
      </c>
      <c r="C11" s="555">
        <v>5547</v>
      </c>
      <c r="D11" s="555" t="s">
        <v>111</v>
      </c>
      <c r="E11" s="555" t="s">
        <v>111</v>
      </c>
      <c r="F11" s="574">
        <v>0.25424676581936184</v>
      </c>
      <c r="G11" s="574" t="s">
        <v>111</v>
      </c>
      <c r="H11" s="169">
        <v>1410.30681</v>
      </c>
      <c r="I11" s="169" t="s">
        <v>111</v>
      </c>
      <c r="J11" s="169" t="s">
        <v>111</v>
      </c>
      <c r="K11" s="2367" t="s">
        <v>111</v>
      </c>
      <c r="L11" s="141" t="s">
        <v>111</v>
      </c>
      <c r="N11" s="1070" t="s">
        <v>1967</v>
      </c>
      <c r="O11" s="2361"/>
    </row>
    <row r="12" ht="18" customHeight="1" x14ac:dyDescent="0.3">
      <c r="B12" s="2248" t="s">
        <v>1968</v>
      </c>
      <c r="C12" s="574"/>
      <c r="D12" s="574"/>
      <c r="E12" s="574"/>
      <c r="F12" s="547"/>
      <c r="G12" s="119"/>
      <c r="H12" s="119"/>
      <c r="I12" s="119"/>
      <c r="J12" s="119"/>
      <c r="K12" s="2368"/>
      <c r="L12" s="2295"/>
      <c r="N12" s="1078" t="s">
        <v>1969</v>
      </c>
      <c r="O12" s="2369"/>
    </row>
    <row r="13" ht="14.1" customHeight="1" x14ac:dyDescent="0.3">
      <c r="B13" s="529" t="s">
        <v>1905</v>
      </c>
      <c r="C13" s="2370"/>
      <c r="D13" s="2370"/>
      <c r="E13" s="2370"/>
      <c r="F13" s="2370"/>
      <c r="G13" s="2370"/>
      <c r="H13" s="2371"/>
      <c r="I13" s="2371"/>
      <c r="J13" s="2372"/>
      <c r="K13" s="2372"/>
      <c r="L13" s="748"/>
      <c r="N13" s="154" t="s">
        <v>1970</v>
      </c>
      <c r="O13" s="1868"/>
      <c r="P13" s="2373"/>
      <c r="Q13" s="2373"/>
      <c r="R13" s="2373"/>
      <c r="S13" s="2373"/>
      <c r="T13" s="2373"/>
    </row>
    <row r="14" ht="14.1" customHeight="1" x14ac:dyDescent="0.3">
      <c r="B14" s="220" t="s">
        <v>1971</v>
      </c>
      <c r="C14" s="2374"/>
      <c r="D14" s="2374"/>
      <c r="E14" s="2374"/>
      <c r="F14" s="2374"/>
      <c r="G14" s="2374"/>
      <c r="H14" s="2374"/>
      <c r="I14" s="2374"/>
      <c r="J14" s="2374"/>
      <c r="K14" s="2375"/>
      <c r="L14" s="2376"/>
      <c r="M14" s="183"/>
      <c r="N14" s="2377" t="s">
        <v>1972</v>
      </c>
    </row>
    <row r="15" ht="14.1" customHeight="1" x14ac:dyDescent="0.3">
      <c r="B15" s="220" t="s">
        <v>1973</v>
      </c>
      <c r="C15" s="2374"/>
      <c r="D15" s="2374"/>
      <c r="E15" s="2374"/>
      <c r="F15" s="2374"/>
      <c r="G15" s="2374"/>
      <c r="H15" s="2374"/>
      <c r="I15" s="2374"/>
      <c r="J15" s="2374"/>
      <c r="K15" s="2375"/>
      <c r="L15" s="2376"/>
      <c r="M15" s="183"/>
      <c r="N15" s="2377" t="s">
        <v>1974</v>
      </c>
    </row>
    <row r="16" ht="14.1" customHeight="1" x14ac:dyDescent="0.25">
      <c r="B16" s="220" t="s">
        <v>1975</v>
      </c>
      <c r="C16" s="183"/>
      <c r="D16" s="183"/>
      <c r="E16" s="183"/>
      <c r="F16" s="183"/>
      <c r="G16" s="183"/>
      <c r="H16" s="183"/>
      <c r="I16" s="183"/>
      <c r="L16" s="2375"/>
      <c r="M16" s="183"/>
      <c r="N16" s="2377" t="s">
        <v>1976</v>
      </c>
    </row>
    <row r="17" ht="14.1" customHeight="1" x14ac:dyDescent="0.3">
      <c r="B17" s="220" t="s">
        <v>1977</v>
      </c>
      <c r="C17" s="183"/>
      <c r="D17" s="183"/>
      <c r="E17" s="183"/>
      <c r="F17" s="183"/>
      <c r="G17" s="183"/>
      <c r="H17" s="183"/>
      <c r="I17" s="183"/>
      <c r="N17" s="183"/>
    </row>
    <row r="18" ht="14.1" customHeight="1" x14ac:dyDescent="0.25">
      <c r="B18" s="220" t="s">
        <v>1978</v>
      </c>
      <c r="C18" s="183"/>
      <c r="D18" s="183"/>
    </row>
    <row r="19" ht="14.1" customHeight="1" x14ac:dyDescent="0.25">
      <c r="B19" s="583"/>
      <c r="C19" s="183"/>
      <c r="D19" s="183"/>
      <c r="E19" s="183"/>
      <c r="F19" s="183"/>
    </row>
    <row r="20" ht="14.1" customHeight="1" x14ac:dyDescent="0.25">
      <c r="B20" s="154" t="s">
        <v>136</v>
      </c>
      <c r="C20" s="842"/>
      <c r="D20" s="842"/>
      <c r="E20" s="842"/>
      <c r="F20" s="842"/>
      <c r="G20" s="842"/>
      <c r="H20" s="842"/>
      <c r="I20" s="842"/>
      <c r="J20" s="842"/>
      <c r="K20" s="842"/>
    </row>
    <row r="21" ht="14.1" customHeight="1" x14ac:dyDescent="0.25">
      <c r="B21" s="2378"/>
      <c r="C21" s="842"/>
      <c r="D21" s="842"/>
      <c r="E21" s="842"/>
      <c r="F21" s="842"/>
      <c r="G21" s="842"/>
      <c r="H21" s="842"/>
      <c r="I21" s="842"/>
      <c r="J21" s="842"/>
      <c r="K21" s="842"/>
    </row>
    <row r="22" ht="14.1" customHeight="1" x14ac:dyDescent="0.25">
      <c r="B22" s="222" t="s">
        <v>485</v>
      </c>
      <c r="C22" s="223"/>
      <c r="D22" s="223"/>
      <c r="E22" s="223"/>
      <c r="F22" s="223"/>
      <c r="G22" s="223"/>
      <c r="H22" s="223"/>
      <c r="I22" s="223"/>
      <c r="J22" s="223"/>
      <c r="K22" s="223"/>
      <c r="L22" s="224"/>
    </row>
    <row r="23" ht="14.1" customHeight="1" x14ac:dyDescent="0.25">
      <c r="B23" s="1234" t="s">
        <v>1979</v>
      </c>
      <c r="C23" s="1235"/>
      <c r="D23" s="1235"/>
      <c r="E23" s="1235"/>
      <c r="F23" s="1235"/>
      <c r="G23" s="1235"/>
      <c r="H23" s="1235"/>
      <c r="I23" s="1235"/>
      <c r="J23" s="1235"/>
      <c r="K23" s="1235"/>
      <c r="L23" s="1236"/>
    </row>
    <row r="24" ht="14.1" customHeight="1" x14ac:dyDescent="0.25">
      <c r="B24" s="1234" t="s">
        <v>853</v>
      </c>
      <c r="C24" s="1235"/>
      <c r="D24" s="1235"/>
      <c r="E24" s="1235"/>
      <c r="F24" s="1235"/>
      <c r="G24" s="1235"/>
      <c r="H24" s="1235"/>
      <c r="I24" s="1235"/>
      <c r="J24" s="1235"/>
      <c r="K24" s="1235"/>
      <c r="L24" s="1236"/>
    </row>
    <row r="25" ht="14.1" customHeight="1" x14ac:dyDescent="0.25">
      <c r="B25" s="1234" t="s">
        <v>1980</v>
      </c>
      <c r="C25" s="1235"/>
      <c r="D25" s="1235"/>
      <c r="E25" s="1235"/>
      <c r="F25" s="1235"/>
      <c r="G25" s="1235"/>
      <c r="H25" s="1235"/>
      <c r="I25" s="1235"/>
      <c r="J25" s="1235"/>
      <c r="K25" s="1235"/>
      <c r="L25" s="1236"/>
    </row>
    <row r="26" ht="14.1" customHeight="1" x14ac:dyDescent="0.25">
      <c r="B26" s="1234" t="s">
        <v>1981</v>
      </c>
      <c r="C26" s="1235"/>
      <c r="D26" s="1235"/>
      <c r="E26" s="1235"/>
      <c r="F26" s="1235"/>
      <c r="G26" s="1235"/>
      <c r="H26" s="1235"/>
      <c r="I26" s="1235"/>
      <c r="J26" s="1235"/>
      <c r="K26" s="1235"/>
      <c r="L26" s="1236"/>
    </row>
    <row r="27" ht="14.1" customHeight="1" x14ac:dyDescent="0.25">
      <c r="B27" s="1099" t="s">
        <v>1982</v>
      </c>
      <c r="C27" s="1100"/>
      <c r="D27" s="1100"/>
      <c r="E27" s="1100"/>
      <c r="F27" s="1100"/>
      <c r="G27" s="1100"/>
      <c r="H27" s="1100"/>
      <c r="I27" s="1100"/>
      <c r="J27" s="1100"/>
      <c r="K27" s="1100"/>
      <c r="L27" s="1101"/>
    </row>
    <row r="28" ht="18" customHeight="1" x14ac:dyDescent="0.25">
      <c r="B28" s="2379"/>
      <c r="C28" s="2380"/>
      <c r="D28" s="2380"/>
      <c r="E28" s="2380"/>
      <c r="F28" s="2380"/>
      <c r="G28" s="2380"/>
      <c r="H28" s="2380"/>
      <c r="I28" s="2380"/>
      <c r="J28" s="2380"/>
      <c r="K28" s="2380"/>
      <c r="L28" s="2381"/>
    </row>
    <row r="29"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267"/>
    <col min="2" max="2" width="53.85546875" customWidth="1" style="2267"/>
    <col min="3" max="3" width="13.140625" customWidth="1" style="2267"/>
    <col min="4" max="4" width="13.140625" customWidth="1" style="2267"/>
    <col min="5" max="5" width="13.140625" customWidth="1" style="2267"/>
    <col min="6" max="6" width="13.140625" customWidth="1" style="2267"/>
    <col min="7" max="7" width="13.140625" customWidth="1" style="2267"/>
    <col min="8" max="8" width="13.140625" customWidth="1" style="2267"/>
    <col min="9" max="9" width="13.140625" customWidth="1" style="2267"/>
    <col min="10" max="10" width="13.140625" customWidth="1" style="2267"/>
    <col min="11" max="11" width="10.7109375" customWidth="1" style="2267"/>
    <col min="12" max="12" width="10.7109375" customWidth="1" style="2267"/>
    <col min="13" max="13" width="10.7109375" customWidth="1" style="2267"/>
    <col min="14" max="14" width="10.7109375" customWidth="1" style="2267"/>
    <col min="15" max="15" width="17.42578125" customWidth="1" style="2267"/>
    <col min="16" max="16" width="10.7109375" customWidth="1" style="2267"/>
    <col min="17" max="17" width="10.42578125" customWidth="1" style="2267"/>
    <col min="18" max="18" width="9.140625" customWidth="1" style="2267"/>
    <col min="19" max="19" width="9.140625" customWidth="1" style="2267"/>
    <col min="20" max="20" width="9.140625" customWidth="1" style="2267"/>
    <col min="21" max="21" width="9.140625" customWidth="1" style="2267"/>
    <col min="22" max="22" width="9.140625" customWidth="1" style="2267"/>
    <col min="23" max="23" width="9.140625" customWidth="1" style="2267"/>
    <col min="24" max="24" width="9.140625" customWidth="1" style="2267"/>
    <col min="25" max="25" width="9.140625" customWidth="1" style="2267"/>
    <col min="26" max="26" width="9.140625" customWidth="1" style="2267"/>
    <col min="27" max="27" width="9.140625" customWidth="1" style="2267"/>
    <col min="28" max="28" width="9.140625" customWidth="1" style="2267"/>
    <col min="29" max="29" width="9.140625" customWidth="1" style="2267"/>
    <col min="30" max="30" width="9.140625" customWidth="1" style="2267"/>
    <col min="31" max="31" width="9.140625" customWidth="1" style="2267"/>
    <col min="32" max="32" width="9.140625" customWidth="1" style="2267"/>
    <col min="33" max="33" width="9.140625" customWidth="1" style="2267"/>
    <col min="34" max="34" width="9.140625" customWidth="1" style="2267"/>
    <col min="35" max="35" width="9.140625" customWidth="1" style="2267"/>
    <col min="36" max="36" width="9.140625" customWidth="1" style="2267"/>
    <col min="37" max="37" width="9.140625" customWidth="1" style="2267"/>
    <col min="38" max="38" width="9.140625" customWidth="1" style="2267"/>
    <col min="39" max="39" width="9.140625" customWidth="1" style="2267"/>
    <col min="40" max="40" width="9.140625" customWidth="1" style="2267"/>
    <col min="41" max="41" width="9.140625" customWidth="1" style="2267"/>
    <col min="42" max="42" width="9.140625" customWidth="1" style="2267"/>
    <col min="43" max="43" width="9.140625" customWidth="1" style="2267"/>
    <col min="44" max="44" width="9.140625" customWidth="1" style="2267"/>
    <col min="45" max="45" width="9.140625" customWidth="1" style="2267"/>
    <col min="46" max="46" width="9.140625" customWidth="1" style="2267"/>
    <col min="47" max="47" width="9.140625" customWidth="1" style="2267"/>
    <col min="48" max="48" width="9.140625" customWidth="1" style="2267"/>
    <col min="49" max="49" width="9.140625" customWidth="1" style="2267"/>
    <col min="50" max="50" width="9.140625" customWidth="1" style="2267"/>
    <col min="51" max="51" width="9.140625" customWidth="1" style="2267"/>
    <col min="52" max="52" width="9.140625" customWidth="1" style="2267"/>
    <col min="53" max="53" width="9.140625" customWidth="1" style="2267"/>
    <col min="54" max="54" width="9.140625" customWidth="1" style="2267"/>
    <col min="55" max="55" width="9.140625" customWidth="1" style="2267"/>
    <col min="56" max="56" width="9.140625" customWidth="1" style="2267"/>
    <col min="57" max="57" width="9.140625" customWidth="1" style="2267"/>
    <col min="58" max="58" width="9.140625" customWidth="1" style="2267"/>
    <col min="59" max="59" width="9.140625" customWidth="1" style="2267"/>
    <col min="60" max="60" width="9.140625" customWidth="1" style="2267"/>
    <col min="61" max="61" width="9.140625" customWidth="1" style="2267"/>
    <col min="62" max="62" width="9.140625" customWidth="1" style="2267"/>
    <col min="63" max="63" width="9.140625" customWidth="1" style="2267"/>
    <col min="64" max="64" width="9.140625" customWidth="1" style="2267"/>
    <col min="65" max="65" width="9.140625" customWidth="1" style="2267"/>
    <col min="66" max="66" width="9.140625" customWidth="1" style="2267"/>
    <col min="67" max="67" width="9.140625" customWidth="1" style="2267"/>
    <col min="68" max="68" width="9.140625" customWidth="1" style="2267"/>
    <col min="69" max="69" width="9.140625" customWidth="1" style="2267"/>
    <col min="70" max="70" width="9.140625" customWidth="1" style="2267"/>
    <col min="71" max="71" width="9.140625" customWidth="1" style="2267"/>
    <col min="72" max="72" width="9.140625" customWidth="1" style="2267"/>
    <col min="73" max="73" width="9.140625" customWidth="1" style="2267"/>
    <col min="74" max="74" width="9.140625" customWidth="1" style="2267"/>
    <col min="75" max="75" width="9.140625" customWidth="1" style="2267"/>
    <col min="76" max="76" width="9.140625" customWidth="1" style="2267"/>
    <col min="77" max="77" width="9.140625" customWidth="1" style="2267"/>
    <col min="78" max="78" width="9.140625" customWidth="1" style="2267"/>
    <col min="79" max="79" width="9.140625" customWidth="1" style="2267"/>
    <col min="80" max="80" width="9.140625" customWidth="1" style="2267"/>
    <col min="81" max="81" width="9.140625" customWidth="1" style="2267"/>
    <col min="82" max="82" width="9.140625" customWidth="1" style="2267"/>
    <col min="83" max="83" width="9.140625" customWidth="1" style="2267"/>
    <col min="84" max="84" width="9.140625" customWidth="1" style="2267"/>
    <col min="85" max="85" width="9.140625" customWidth="1" style="2267"/>
    <col min="86" max="86" width="9.140625" customWidth="1" style="2267"/>
    <col min="87" max="87" width="9.140625" customWidth="1" style="2267"/>
    <col min="88" max="88" width="9.140625" customWidth="1" style="2267"/>
    <col min="89" max="89" width="9.140625" customWidth="1" style="2267"/>
    <col min="90" max="90" width="9.140625" customWidth="1" style="2267"/>
    <col min="91" max="91" width="9.140625" customWidth="1" style="2267"/>
    <col min="92" max="92" width="9.140625" customWidth="1" style="2267"/>
    <col min="93" max="93" width="9.140625" customWidth="1" style="2267"/>
    <col min="94" max="94" width="9.140625" customWidth="1" style="2267"/>
    <col min="95" max="95" width="9.140625" customWidth="1" style="2267"/>
    <col min="96" max="96" width="9.140625" customWidth="1" style="2267"/>
    <col min="97" max="97" width="9.140625" customWidth="1" style="2267"/>
    <col min="98" max="98" width="9.140625" customWidth="1" style="2267"/>
    <col min="99" max="99" width="9.140625" customWidth="1" style="2267"/>
    <col min="100" max="100" width="9.140625" customWidth="1" style="2267"/>
    <col min="101" max="101" width="9.140625" customWidth="1" style="2267"/>
    <col min="102" max="102" width="9.140625" customWidth="1" style="2267"/>
    <col min="103" max="103" width="9.140625" customWidth="1" style="2267"/>
    <col min="104" max="104" width="9.140625" customWidth="1" style="2267"/>
    <col min="105" max="105" width="9.140625" customWidth="1" style="2267"/>
    <col min="106" max="106" width="9.140625" customWidth="1" style="2267"/>
    <col min="107" max="107" width="9.140625" customWidth="1" style="2267"/>
    <col min="108" max="108" width="9.140625" customWidth="1" style="2267"/>
    <col min="109" max="109" width="9.140625" customWidth="1" style="2267"/>
    <col min="110" max="110" width="9.140625" customWidth="1" style="2267"/>
    <col min="111" max="111" width="9.140625" customWidth="1" style="2267"/>
    <col min="112" max="112" width="9.140625" customWidth="1" style="2267"/>
    <col min="113" max="113" width="9.140625" customWidth="1" style="2267"/>
    <col min="114" max="114" width="9.140625" customWidth="1" style="2267"/>
    <col min="115" max="115" width="9.140625" customWidth="1" style="2267"/>
    <col min="116" max="116" width="9.140625" customWidth="1" style="2267"/>
    <col min="117" max="117" width="9.140625" customWidth="1" style="2267"/>
    <col min="118" max="118" width="9.140625" customWidth="1" style="2267"/>
    <col min="119" max="119" width="9.140625" customWidth="1" style="2267"/>
    <col min="120" max="120" width="9.140625" customWidth="1" style="2267"/>
    <col min="121" max="121" width="9.140625" customWidth="1" style="2267"/>
    <col min="122" max="122" width="9.140625" customWidth="1" style="2267"/>
    <col min="123" max="123" width="9.140625" customWidth="1" style="2267"/>
    <col min="124" max="124" width="9.140625" customWidth="1" style="2267"/>
    <col min="125" max="125" width="9.140625" customWidth="1" style="2267"/>
    <col min="126" max="126" width="9.140625" customWidth="1" style="2267"/>
    <col min="127" max="127" width="9.140625" customWidth="1" style="2267"/>
    <col min="128" max="128" width="9.140625" customWidth="1" style="2267"/>
    <col min="129" max="129" width="9.140625" customWidth="1" style="2267"/>
    <col min="130" max="130" width="9.140625" customWidth="1" style="2267"/>
    <col min="131" max="131" width="9.140625" customWidth="1" style="2267"/>
    <col min="132" max="132" width="9.140625" customWidth="1" style="2267"/>
    <col min="133" max="133" width="9.140625" customWidth="1" style="2267"/>
    <col min="134" max="134" width="9.140625" customWidth="1" style="2267"/>
    <col min="135" max="135" width="9.140625" customWidth="1" style="2267"/>
    <col min="136" max="136" width="9.140625" customWidth="1" style="2267"/>
    <col min="137" max="137" width="9.140625" customWidth="1" style="2267"/>
    <col min="138" max="138" width="9.140625" customWidth="1" style="2267"/>
    <col min="139" max="139" width="9.140625" customWidth="1" style="2267"/>
    <col min="140" max="140" width="9.140625" customWidth="1" style="2267"/>
    <col min="141" max="141" width="9.140625" customWidth="1" style="2267"/>
    <col min="142" max="142" width="9.140625" customWidth="1" style="2267"/>
    <col min="143" max="143" width="9.140625" customWidth="1" style="2267"/>
    <col min="144" max="144" width="9.140625" customWidth="1" style="2267"/>
    <col min="145" max="145" width="9.140625" customWidth="1" style="2267"/>
    <col min="146" max="146" width="9.140625" customWidth="1" style="2267"/>
    <col min="147" max="147" width="9.140625" customWidth="1" style="2267"/>
    <col min="148" max="148" width="9.140625" customWidth="1" style="2267"/>
    <col min="149" max="149" width="9.140625" customWidth="1" style="2267"/>
    <col min="150" max="150" width="9.140625" customWidth="1" style="2267"/>
    <col min="151" max="151" width="9.140625" customWidth="1" style="2267"/>
    <col min="152" max="152" width="9.140625" customWidth="1" style="2267"/>
    <col min="153" max="153" width="9.140625" customWidth="1" style="2267"/>
    <col min="154" max="154" width="9.140625" customWidth="1" style="2267"/>
    <col min="155" max="155" width="9.140625" customWidth="1" style="2267"/>
    <col min="156" max="156" width="9.140625" customWidth="1" style="2267"/>
    <col min="157" max="157" width="9.140625" customWidth="1" style="2267"/>
    <col min="158" max="158" width="9.140625" customWidth="1" style="2267"/>
    <col min="159" max="159" width="9.140625" customWidth="1" style="2267"/>
    <col min="160" max="160" width="9.140625" customWidth="1" style="2267"/>
    <col min="161" max="161" width="9.140625" customWidth="1" style="2267"/>
    <col min="162" max="162" width="9.140625" customWidth="1" style="2267"/>
    <col min="163" max="163" width="9.140625" customWidth="1" style="2267"/>
    <col min="164" max="164" width="9.140625" customWidth="1" style="2267"/>
    <col min="165" max="165" width="9.140625" customWidth="1" style="2267"/>
    <col min="166" max="166" width="9.140625" customWidth="1" style="2267"/>
    <col min="167" max="167" width="9.140625" customWidth="1" style="2267"/>
    <col min="168" max="168" width="9.140625" customWidth="1" style="2267"/>
    <col min="169" max="169" width="9.140625" customWidth="1" style="2267"/>
    <col min="170" max="170" width="9.140625" customWidth="1" style="2267"/>
    <col min="171" max="171" width="9.140625" customWidth="1" style="2267"/>
    <col min="172" max="172" width="9.140625" customWidth="1" style="2267"/>
    <col min="173" max="173" width="9.140625" customWidth="1" style="2267"/>
    <col min="174" max="174" width="9.140625" customWidth="1" style="2267"/>
    <col min="175" max="175" width="9.140625" customWidth="1" style="2267"/>
    <col min="176" max="176" width="9.140625" customWidth="1" style="2267"/>
    <col min="177" max="177" width="9.140625" customWidth="1" style="2267"/>
    <col min="178" max="178" width="9.140625" customWidth="1" style="2267"/>
    <col min="179" max="179" width="9.140625" customWidth="1" style="2267"/>
    <col min="180" max="180" width="9.140625" customWidth="1" style="2267"/>
    <col min="181" max="181" width="9.140625" customWidth="1" style="2267"/>
    <col min="182" max="182" width="9.140625" customWidth="1" style="2267"/>
    <col min="183" max="183" width="9.140625" customWidth="1" style="2267"/>
    <col min="184" max="184" width="9.140625" customWidth="1" style="2267"/>
    <col min="185" max="185" width="9.140625" customWidth="1" style="2267"/>
    <col min="186" max="186" width="9.140625" customWidth="1" style="2267"/>
    <col min="187" max="187" width="9.140625" customWidth="1" style="2267"/>
    <col min="188" max="188" width="9.140625" customWidth="1" style="2267"/>
    <col min="189" max="189" width="9.140625" customWidth="1" style="2267"/>
    <col min="190" max="190" width="9.140625" customWidth="1" style="2267"/>
    <col min="191" max="191" width="9.140625" customWidth="1" style="2267"/>
    <col min="192" max="192" width="9.140625" customWidth="1" style="2267"/>
    <col min="193" max="193" width="9.140625" customWidth="1" style="2267"/>
    <col min="194" max="194" width="9.140625" customWidth="1" style="2267"/>
    <col min="195" max="195" width="9.140625" customWidth="1" style="2267"/>
    <col min="196" max="196" width="9.140625" customWidth="1" style="2267"/>
    <col min="197" max="197" width="9.140625" customWidth="1" style="2267"/>
    <col min="198" max="198" width="9.140625" customWidth="1" style="2267"/>
    <col min="199" max="199" width="9.140625" customWidth="1" style="2267"/>
    <col min="200" max="200" width="9.140625" customWidth="1" style="2267"/>
    <col min="201" max="201" width="9.140625" customWidth="1" style="2267"/>
    <col min="202" max="202" width="9.140625" customWidth="1" style="2267"/>
    <col min="203" max="203" width="9.140625" customWidth="1" style="2267"/>
    <col min="204" max="204" width="9.140625" customWidth="1" style="2267"/>
    <col min="205" max="205" width="9.140625" customWidth="1" style="2267"/>
    <col min="206" max="206" width="9.140625" customWidth="1" style="2267"/>
    <col min="207" max="207" width="9.140625" customWidth="1" style="2267"/>
    <col min="208" max="208" width="9.140625" customWidth="1" style="2267"/>
    <col min="209" max="209" width="9.140625" customWidth="1" style="2267"/>
    <col min="210" max="210" width="9.140625" customWidth="1" style="2267"/>
    <col min="211" max="211" width="9.140625" customWidth="1" style="2267"/>
    <col min="212" max="212" width="9.140625" customWidth="1" style="2267"/>
    <col min="213" max="213" width="9.140625" customWidth="1" style="2267"/>
    <col min="214" max="214" width="9.140625" customWidth="1" style="2267"/>
    <col min="215" max="215" width="9.140625" customWidth="1" style="2267"/>
    <col min="216" max="216" width="9.140625" customWidth="1" style="2267"/>
    <col min="217" max="217" width="9.140625" customWidth="1" style="2267"/>
    <col min="218" max="218" width="9.140625" customWidth="1" style="2267"/>
    <col min="219" max="219" width="9.140625" customWidth="1" style="2267"/>
    <col min="220" max="220" width="9.140625" customWidth="1" style="2267"/>
    <col min="221" max="221" width="9.140625" customWidth="1" style="2267"/>
    <col min="222" max="222" width="9.140625" customWidth="1" style="2267"/>
    <col min="223" max="223" width="9.140625" customWidth="1" style="2267"/>
    <col min="224" max="224" width="9.140625" customWidth="1" style="2267"/>
    <col min="225" max="225" width="9.140625" customWidth="1" style="2267"/>
    <col min="226" max="226" width="9.140625" customWidth="1" style="2267"/>
    <col min="227" max="227" width="9.140625" customWidth="1" style="2267"/>
    <col min="228" max="228" width="9.140625" customWidth="1" style="2267"/>
    <col min="229" max="229" width="9.140625" customWidth="1" style="2267"/>
    <col min="230" max="230" width="9.140625" customWidth="1" style="2267"/>
    <col min="231" max="231" width="9.140625" customWidth="1" style="2267"/>
    <col min="232" max="232" width="9.140625" customWidth="1" style="2267"/>
    <col min="233" max="233" width="9.140625" customWidth="1" style="2267"/>
    <col min="234" max="234" width="9.140625" customWidth="1" style="2267"/>
    <col min="235" max="235" width="9.140625" customWidth="1" style="2267"/>
    <col min="236" max="236" width="9.140625" customWidth="1" style="2267"/>
    <col min="237" max="237" width="9.140625" customWidth="1" style="2267"/>
    <col min="238" max="238" width="9.140625" customWidth="1" style="2267"/>
    <col min="239" max="239" width="9.140625" customWidth="1" style="2267"/>
    <col min="240" max="240" width="9.140625" customWidth="1" style="2267"/>
    <col min="241" max="241" width="9.140625" customWidth="1" style="2267"/>
    <col min="242" max="242" width="9.140625" customWidth="1" style="2267"/>
    <col min="243" max="243" width="9.140625" customWidth="1" style="2267"/>
    <col min="244" max="244" width="9.140625" customWidth="1" style="2267"/>
    <col min="245" max="245" width="9.140625" customWidth="1" style="2267"/>
    <col min="246" max="246" width="9.140625" customWidth="1" style="2267"/>
    <col min="247" max="247" width="9.140625" customWidth="1" style="2267"/>
    <col min="248" max="248" width="9.140625" customWidth="1" style="2267"/>
    <col min="249" max="249" width="9.140625" customWidth="1" style="2267"/>
    <col min="250" max="250" width="9.140625" customWidth="1" style="2267"/>
    <col min="251" max="251" width="9.140625" customWidth="1" style="2267"/>
    <col min="252" max="252" width="9.140625" customWidth="1" style="2267"/>
    <col min="253" max="253" width="9.140625" customWidth="1" style="2267"/>
    <col min="254" max="254" width="9.140625" customWidth="1" style="2267"/>
    <col min="255" max="255" width="9.140625" customWidth="1" style="2267"/>
    <col min="256" max="256" width="9.140625" customWidth="1" style="2267"/>
    <col min="257" max="257" width="9.140625" customWidth="1" style="2267"/>
    <col min="258" max="258" width="9.140625" customWidth="1" style="2267"/>
    <col min="259" max="259" width="9.140625" customWidth="1" style="2267"/>
    <col min="260" max="260" width="9.140625" customWidth="1" style="2267"/>
    <col min="261" max="261" width="9.140625" customWidth="1" style="2267"/>
    <col min="262" max="262" width="9.140625" customWidth="1" style="2267"/>
    <col min="263" max="263" width="9.140625" customWidth="1" style="2267"/>
    <col min="264" max="264" width="9.140625" customWidth="1" style="2267"/>
    <col min="265" max="265" width="9.140625" customWidth="1" style="2267"/>
    <col min="266" max="266" width="9.140625" customWidth="1" style="2267"/>
    <col min="267" max="267" width="9.140625" customWidth="1" style="2267"/>
    <col min="268" max="268" width="9.140625" customWidth="1" style="2267"/>
    <col min="269" max="269" width="9.140625" customWidth="1" style="2267"/>
    <col min="270" max="270" width="9.140625" customWidth="1" style="2267"/>
    <col min="271" max="271" width="9.140625" customWidth="1" style="2267"/>
    <col min="272" max="272" width="9.140625" customWidth="1" style="2267"/>
    <col min="273" max="273" width="9.140625" customWidth="1" style="2267"/>
    <col min="274" max="274" width="9.140625" customWidth="1" style="2267"/>
    <col min="275" max="275" width="9.140625" customWidth="1" style="2267"/>
    <col min="276" max="276" width="9.140625" customWidth="1" style="2267"/>
    <col min="277" max="277" width="9.140625" customWidth="1" style="2267"/>
    <col min="278" max="278" width="9.140625" customWidth="1" style="2267"/>
    <col min="279" max="279" width="9.140625" customWidth="1" style="2267"/>
    <col min="280" max="280" width="9.140625" customWidth="1" style="2267"/>
    <col min="281" max="281" width="9.140625" customWidth="1" style="2267"/>
    <col min="282" max="282" width="9.140625" customWidth="1" style="2267"/>
    <col min="283" max="283" width="9.140625" customWidth="1" style="2267"/>
    <col min="284" max="284" width="9.140625" customWidth="1" style="2267"/>
    <col min="285" max="285" width="9.140625" customWidth="1" style="2267"/>
    <col min="286" max="286" width="9.140625" customWidth="1" style="2267"/>
    <col min="287" max="287" width="9.140625" customWidth="1" style="2267"/>
    <col min="288" max="288" width="9.140625" customWidth="1" style="2267"/>
    <col min="289" max="289" width="9.140625" customWidth="1" style="2267"/>
    <col min="290" max="290" width="9.140625" customWidth="1" style="2267"/>
    <col min="291" max="291" width="9.140625" customWidth="1" style="2267"/>
    <col min="292" max="292" width="9.140625" customWidth="1" style="2267"/>
    <col min="293" max="293" width="9.140625" customWidth="1" style="2267"/>
    <col min="294" max="294" width="9.140625" customWidth="1" style="2267"/>
    <col min="295" max="295" width="9.140625" customWidth="1" style="2267"/>
    <col min="296" max="296" width="9.140625" customWidth="1" style="2267"/>
    <col min="297" max="297" width="9.140625" customWidth="1" style="2267"/>
    <col min="298" max="298" width="9.140625" customWidth="1" style="2267"/>
    <col min="299" max="299" width="9.140625" customWidth="1" style="2267"/>
    <col min="300" max="300" width="9.140625" customWidth="1" style="2267"/>
    <col min="301" max="301" width="9.140625" customWidth="1" style="2267"/>
    <col min="302" max="302" width="9.140625" customWidth="1" style="2267"/>
    <col min="303" max="303" width="9.140625" customWidth="1" style="2267"/>
    <col min="304" max="304" width="9.140625" customWidth="1" style="2267"/>
    <col min="305" max="305" width="9.140625" customWidth="1" style="2267"/>
    <col min="306" max="306" width="9.140625" customWidth="1" style="2267"/>
    <col min="307" max="307" width="9.140625" customWidth="1" style="2267"/>
    <col min="308" max="308" width="9.140625" customWidth="1" style="2267"/>
    <col min="309" max="309" width="9.140625" customWidth="1" style="2267"/>
    <col min="310" max="310" width="9.140625" customWidth="1" style="2267"/>
    <col min="311" max="311" width="9.140625" customWidth="1" style="2267"/>
    <col min="312" max="312" width="9.140625" customWidth="1" style="2267"/>
    <col min="313" max="313" width="9.140625" customWidth="1" style="2267"/>
    <col min="314" max="314" width="9.140625" customWidth="1" style="2267"/>
    <col min="315" max="315" width="9.140625" customWidth="1" style="2267"/>
    <col min="316" max="316" width="9.140625" customWidth="1" style="2267"/>
    <col min="317" max="317" width="9.140625" customWidth="1" style="2267"/>
    <col min="318" max="318" width="9.140625" customWidth="1" style="2267"/>
    <col min="319" max="319" width="9.140625" customWidth="1" style="2267"/>
    <col min="320" max="320" width="9.140625" customWidth="1" style="2267"/>
    <col min="321" max="321" width="9.140625" customWidth="1" style="2267"/>
    <col min="322" max="322" width="9.140625" customWidth="1" style="2267"/>
    <col min="323" max="323" width="9.140625" customWidth="1" style="2267"/>
    <col min="324" max="324" width="9.140625" customWidth="1" style="2267"/>
    <col min="325" max="325" width="9.140625" customWidth="1" style="2267"/>
    <col min="326" max="326" width="9.140625" customWidth="1" style="2267"/>
    <col min="327" max="327" width="9.140625" customWidth="1" style="2267"/>
    <col min="328" max="328" width="9.140625" customWidth="1" style="2267"/>
    <col min="329" max="329" width="9.140625" customWidth="1" style="2267"/>
    <col min="330" max="330" width="9.140625" customWidth="1" style="2267"/>
    <col min="331" max="331" width="9.140625" customWidth="1" style="2267"/>
    <col min="332" max="332" width="9.140625" customWidth="1" style="2267"/>
    <col min="333" max="333" width="9.140625" customWidth="1" style="2267"/>
    <col min="334" max="334" width="9.140625" customWidth="1" style="2267"/>
    <col min="335" max="335" width="9.140625" customWidth="1" style="2267"/>
    <col min="336" max="336" width="9.140625" customWidth="1" style="2267"/>
    <col min="337" max="337" width="9.140625" customWidth="1" style="2267"/>
    <col min="338" max="338" width="9.140625" customWidth="1" style="2267"/>
    <col min="339" max="339" width="9.140625" customWidth="1" style="2267"/>
    <col min="340" max="340" width="9.140625" customWidth="1" style="2267"/>
    <col min="341" max="341" width="9.140625" customWidth="1" style="2267"/>
    <col min="342" max="342" width="9.140625" customWidth="1" style="2267"/>
    <col min="343" max="343" width="9.140625" customWidth="1" style="2267"/>
    <col min="344" max="344" width="9.140625" customWidth="1" style="2267"/>
    <col min="345" max="345" width="9.140625" customWidth="1" style="2267"/>
    <col min="346" max="346" width="9.140625" customWidth="1" style="2267"/>
    <col min="347" max="347" width="9.140625" customWidth="1" style="2267"/>
    <col min="348" max="348" width="9.140625" customWidth="1" style="2267"/>
    <col min="349" max="349" width="9.140625" customWidth="1" style="2267"/>
    <col min="350" max="350" width="9.140625" customWidth="1" style="2267"/>
    <col min="351" max="351" width="9.140625" customWidth="1" style="2267"/>
    <col min="352" max="352" width="9.140625" customWidth="1" style="2267"/>
    <col min="353" max="353" width="9.140625" customWidth="1" style="2267"/>
    <col min="354" max="354" width="9.140625" customWidth="1" style="2267"/>
    <col min="355" max="355" width="9.140625" customWidth="1" style="2267"/>
    <col min="356" max="356" width="9.140625" customWidth="1" style="2267"/>
    <col min="357" max="357" width="9.140625" customWidth="1" style="2267"/>
    <col min="358" max="358" width="9.140625" customWidth="1" style="2267"/>
    <col min="359" max="359" width="9.140625" customWidth="1" style="2267"/>
    <col min="360" max="360" width="9.140625" customWidth="1" style="2267"/>
    <col min="361" max="361" width="9.140625" customWidth="1" style="2267"/>
    <col min="362" max="362" width="9.140625" customWidth="1" style="2267"/>
    <col min="363" max="363" width="9.140625" customWidth="1" style="2267"/>
    <col min="364" max="364" width="9.140625" customWidth="1" style="2267"/>
    <col min="365" max="365" width="9.140625" customWidth="1" style="2267"/>
    <col min="366" max="366" width="9.140625" customWidth="1" style="2267"/>
    <col min="367" max="367" width="9.140625" customWidth="1" style="2267"/>
    <col min="368" max="368" width="9.140625" customWidth="1" style="2267"/>
    <col min="369" max="369" width="9.140625" customWidth="1" style="2267"/>
    <col min="370" max="370" width="9.140625" customWidth="1" style="2267"/>
    <col min="371" max="371" width="9.140625" customWidth="1" style="2267"/>
    <col min="372" max="372" width="9.140625" customWidth="1" style="2267"/>
    <col min="373" max="373" width="9.140625" customWidth="1" style="2267"/>
    <col min="374" max="374" width="9.140625" customWidth="1" style="2267"/>
    <col min="375" max="375" width="9.140625" customWidth="1" style="2267"/>
    <col min="376" max="376" width="9.140625" customWidth="1" style="2267"/>
    <col min="377" max="377" width="9.140625" customWidth="1" style="2267"/>
    <col min="378" max="378" width="9.140625" customWidth="1" style="2267"/>
    <col min="379" max="379" width="9.140625" customWidth="1" style="2267"/>
    <col min="380" max="380" width="9.140625" customWidth="1" style="2267"/>
    <col min="381" max="381" width="9.140625" customWidth="1" style="2267"/>
    <col min="382" max="382" width="9.140625" customWidth="1" style="2267"/>
    <col min="383" max="383" width="9.140625" customWidth="1" style="2267"/>
    <col min="384" max="384" width="9.140625" customWidth="1" style="2267"/>
    <col min="385" max="385" width="9.140625" customWidth="1" style="2267"/>
    <col min="386" max="386" width="9.140625" customWidth="1" style="2267"/>
    <col min="387" max="387" width="9.140625" customWidth="1" style="2267"/>
    <col min="388" max="388" width="9.140625" customWidth="1" style="2267"/>
    <col min="389" max="389" width="9.140625" customWidth="1" style="2267"/>
    <col min="390" max="390" width="9.140625" customWidth="1" style="2267"/>
    <col min="391" max="391" width="9.140625" customWidth="1" style="2267"/>
    <col min="392" max="392" width="9.140625" customWidth="1" style="2267"/>
    <col min="393" max="393" width="9.140625" customWidth="1" style="2267"/>
    <col min="394" max="394" width="9.140625" customWidth="1" style="2267"/>
    <col min="395" max="395" width="9.140625" customWidth="1" style="2267"/>
    <col min="396" max="396" width="9.140625" customWidth="1" style="2267"/>
    <col min="397" max="397" width="9.140625" customWidth="1" style="2267"/>
    <col min="398" max="398" width="9.140625" customWidth="1" style="2267"/>
    <col min="399" max="399" width="9.140625" customWidth="1" style="2267"/>
    <col min="400" max="400" width="9.140625" customWidth="1" style="2267"/>
    <col min="401" max="401" width="9.140625" customWidth="1" style="2267"/>
    <col min="402" max="402" width="9.140625" customWidth="1" style="2267"/>
    <col min="403" max="403" width="9.140625" customWidth="1" style="2267"/>
    <col min="404" max="404" width="9.140625" customWidth="1" style="2267"/>
    <col min="405" max="405" width="9.140625" customWidth="1" style="2267"/>
    <col min="406" max="406" width="9.140625" customWidth="1" style="2267"/>
    <col min="407" max="407" width="9.140625" customWidth="1" style="2267"/>
    <col min="408" max="408" width="9.140625" customWidth="1" style="2267"/>
    <col min="409" max="409" width="9.140625" customWidth="1" style="2267"/>
    <col min="410" max="410" width="9.140625" customWidth="1" style="2267"/>
    <col min="411" max="411" width="9.140625" customWidth="1" style="2267"/>
    <col min="412" max="412" width="9.140625" customWidth="1" style="2267"/>
    <col min="413" max="413" width="9.140625" customWidth="1" style="2267"/>
    <col min="414" max="414" width="9.140625" customWidth="1" style="2267"/>
    <col min="415" max="415" width="9.140625" customWidth="1" style="2267"/>
    <col min="416" max="416" width="9.140625" customWidth="1" style="2267"/>
    <col min="417" max="417" width="9.140625" customWidth="1" style="2267"/>
    <col min="418" max="418" width="9.140625" customWidth="1" style="2267"/>
    <col min="419" max="419" width="9.140625" customWidth="1" style="2267"/>
    <col min="420" max="420" width="9.140625" customWidth="1" style="2267"/>
    <col min="421" max="421" width="9.140625" customWidth="1" style="2267"/>
    <col min="422" max="422" width="9.140625" customWidth="1" style="2267"/>
    <col min="423" max="423" width="9.140625" customWidth="1" style="2267"/>
    <col min="424" max="424" width="9.140625" customWidth="1" style="2267"/>
    <col min="425" max="425" width="9.140625" customWidth="1" style="2267"/>
    <col min="426" max="426" width="9.140625" customWidth="1" style="2267"/>
    <col min="427" max="427" width="9.140625" customWidth="1" style="2267"/>
    <col min="428" max="428" width="9.140625" customWidth="1" style="2267"/>
    <col min="429" max="429" width="9.140625" customWidth="1" style="2267"/>
    <col min="430" max="430" width="9.140625" customWidth="1" style="2267"/>
    <col min="431" max="431" width="9.140625" customWidth="1" style="2267"/>
    <col min="432" max="432" width="9.140625" customWidth="1" style="2267"/>
    <col min="433" max="433" width="9.140625" customWidth="1" style="2267"/>
    <col min="434" max="434" width="9.140625" customWidth="1" style="2267"/>
    <col min="435" max="435" width="9.140625" customWidth="1" style="2267"/>
    <col min="436" max="436" width="9.140625" customWidth="1" style="2267"/>
    <col min="437" max="437" width="9.140625" customWidth="1" style="2267"/>
    <col min="438" max="438" width="9.140625" customWidth="1" style="2267"/>
    <col min="439" max="439" width="9.140625" customWidth="1" style="2267"/>
    <col min="440" max="440" width="9.140625" customWidth="1" style="2267"/>
    <col min="441" max="441" width="9.140625" customWidth="1" style="2267"/>
    <col min="442" max="442" width="9.140625" customWidth="1" style="2267"/>
    <col min="443" max="443" width="9.140625" customWidth="1" style="2267"/>
    <col min="444" max="444" width="9.140625" customWidth="1" style="2267"/>
    <col min="445" max="445" width="9.140625" customWidth="1" style="2267"/>
    <col min="446" max="446" width="9.140625" customWidth="1" style="2267"/>
    <col min="447" max="447" width="9.140625" customWidth="1" style="2267"/>
    <col min="448" max="448" width="9.140625" customWidth="1" style="2267"/>
    <col min="449" max="449" width="9.140625" customWidth="1" style="2267"/>
    <col min="450" max="450" width="9.140625" customWidth="1" style="2267"/>
    <col min="451" max="451" width="9.140625" customWidth="1" style="2267"/>
    <col min="452" max="452" width="9.140625" customWidth="1" style="2267"/>
    <col min="453" max="453" width="9.140625" customWidth="1" style="2267"/>
    <col min="454" max="454" width="9.140625" customWidth="1" style="2267"/>
    <col min="455" max="455" width="9.140625" customWidth="1" style="2267"/>
    <col min="456" max="456" width="9.140625" customWidth="1" style="2267"/>
    <col min="457" max="457" width="9.140625" customWidth="1" style="2267"/>
    <col min="458" max="458" width="9.140625" customWidth="1" style="2267"/>
    <col min="459" max="459" width="9.140625" customWidth="1" style="2267"/>
    <col min="460" max="460" width="9.140625" customWidth="1" style="2267"/>
    <col min="461" max="461" width="9.140625" customWidth="1" style="2267"/>
    <col min="462" max="462" width="9.140625" customWidth="1" style="2267"/>
    <col min="463" max="463" width="9.140625" customWidth="1" style="2267"/>
    <col min="464" max="464" width="9.140625" customWidth="1" style="2267"/>
    <col min="465" max="465" width="9.140625" customWidth="1" style="2267"/>
    <col min="466" max="466" width="9.140625" customWidth="1" style="2267"/>
    <col min="467" max="467" width="9.140625" customWidth="1" style="2267"/>
    <col min="468" max="468" width="9.140625" customWidth="1" style="2267"/>
    <col min="469" max="469" width="9.140625" customWidth="1" style="2267"/>
    <col min="470" max="470" width="9.140625" customWidth="1" style="2267"/>
    <col min="471" max="471" width="9.140625" customWidth="1" style="2267"/>
    <col min="472" max="472" width="9.140625" customWidth="1" style="2267"/>
    <col min="473" max="473" width="9.140625" customWidth="1" style="2267"/>
    <col min="474" max="474" width="9.140625" customWidth="1" style="2267"/>
    <col min="475" max="475" width="9.140625" customWidth="1" style="2267"/>
    <col min="476" max="476" width="9.140625" customWidth="1" style="2267"/>
    <col min="477" max="477" width="9.140625" customWidth="1" style="2267"/>
    <col min="478" max="478" width="9.140625" customWidth="1" style="2267"/>
    <col min="479" max="479" width="9.140625" customWidth="1" style="2267"/>
    <col min="480" max="480" width="9.140625" customWidth="1" style="2267"/>
    <col min="481" max="481" width="9.140625" customWidth="1" style="2267"/>
    <col min="482" max="482" width="9.140625" customWidth="1" style="2267"/>
    <col min="483" max="483" width="9.140625" customWidth="1" style="2267"/>
    <col min="484" max="484" width="9.140625" customWidth="1" style="2267"/>
    <col min="485" max="485" width="9.140625" customWidth="1" style="2267"/>
    <col min="486" max="486" width="9.140625" customWidth="1" style="2267"/>
    <col min="487" max="487" width="9.140625" customWidth="1" style="2267"/>
    <col min="488" max="488" width="9.140625" customWidth="1" style="2267"/>
    <col min="489" max="489" width="9.140625" customWidth="1" style="2267"/>
    <col min="490" max="490" width="9.140625" customWidth="1" style="2267"/>
    <col min="491" max="491" width="9.140625" customWidth="1" style="2267"/>
    <col min="492" max="492" width="9.140625" customWidth="1" style="2267"/>
    <col min="493" max="493" width="9.140625" customWidth="1" style="2267"/>
    <col min="494" max="494" width="9.140625" customWidth="1" style="2267"/>
    <col min="495" max="495" width="9.140625" customWidth="1" style="2267"/>
    <col min="496" max="496" width="9.140625" customWidth="1" style="2267"/>
    <col min="497" max="497" width="9.140625" customWidth="1" style="2267"/>
    <col min="498" max="498" width="9.140625" customWidth="1" style="2267"/>
    <col min="499" max="499" width="9.140625" customWidth="1" style="2267"/>
    <col min="500" max="500" width="9.140625" customWidth="1" style="2267"/>
    <col min="501" max="501" width="9.140625" customWidth="1" style="2267"/>
    <col min="502" max="502" width="9.140625" customWidth="1" style="2267"/>
    <col min="503" max="503" width="9.140625" customWidth="1" style="2267"/>
    <col min="504" max="504" width="9.140625" customWidth="1" style="2267"/>
    <col min="505" max="505" width="9.140625" customWidth="1" style="2267"/>
    <col min="506" max="506" width="9.140625" customWidth="1" style="2267"/>
    <col min="507" max="507" width="9.140625" customWidth="1" style="2267"/>
    <col min="508" max="508" width="9.140625" customWidth="1" style="2267"/>
    <col min="509" max="509" width="9.140625" customWidth="1" style="2267"/>
    <col min="510" max="510" width="9.140625" customWidth="1" style="2267"/>
    <col min="511" max="511" width="9.140625" customWidth="1" style="2267"/>
    <col min="512" max="512" width="9.140625" customWidth="1" style="2267"/>
    <col min="513" max="513" width="9.140625" customWidth="1" style="2267"/>
    <col min="514" max="514" width="9.140625" customWidth="1" style="2267"/>
    <col min="515" max="515" width="9.140625" customWidth="1" style="2267"/>
    <col min="516" max="516" width="9.140625" customWidth="1" style="2267"/>
    <col min="517" max="517" width="9.140625" customWidth="1" style="2267"/>
    <col min="518" max="518" width="9.140625" customWidth="1" style="2267"/>
    <col min="519" max="519" width="9.140625" customWidth="1" style="2267"/>
    <col min="520" max="520" width="9.140625" customWidth="1" style="2267"/>
    <col min="521" max="521" width="9.140625" customWidth="1" style="2267"/>
    <col min="522" max="522" width="9.140625" customWidth="1" style="2267"/>
    <col min="523" max="523" width="9.140625" customWidth="1" style="2267"/>
    <col min="524" max="524" width="9.140625" customWidth="1" style="2267"/>
    <col min="525" max="525" width="9.140625" customWidth="1" style="2267"/>
    <col min="526" max="526" width="9.140625" customWidth="1" style="2267"/>
    <col min="527" max="527" width="9.140625" customWidth="1" style="2267"/>
    <col min="528" max="528" width="9.140625" customWidth="1" style="2267"/>
    <col min="529" max="529" width="9.140625" customWidth="1" style="2267"/>
    <col min="530" max="530" width="9.140625" customWidth="1" style="2267"/>
    <col min="531" max="531" width="9.140625" customWidth="1" style="2267"/>
    <col min="532" max="532" width="9.140625" customWidth="1" style="2267"/>
    <col min="533" max="533" width="9.140625" customWidth="1" style="2267"/>
    <col min="534" max="534" width="9.140625" customWidth="1" style="2267"/>
    <col min="535" max="535" width="9.140625" customWidth="1" style="2267"/>
    <col min="536" max="536" width="9.140625" customWidth="1" style="2267"/>
    <col min="537" max="537" width="9.140625" customWidth="1" style="2267"/>
    <col min="538" max="538" width="9.140625" customWidth="1" style="2267"/>
    <col min="539" max="539" width="9.140625" customWidth="1" style="2267"/>
    <col min="540" max="540" width="9.140625" customWidth="1" style="2267"/>
    <col min="541" max="541" width="9.140625" customWidth="1" style="2267"/>
    <col min="542" max="542" width="9.140625" customWidth="1" style="2267"/>
    <col min="543" max="543" width="9.140625" customWidth="1" style="2267"/>
    <col min="544" max="544" width="9.140625" customWidth="1" style="2267"/>
    <col min="545" max="545" width="9.140625" customWidth="1" style="2267"/>
    <col min="546" max="546" width="9.140625" customWidth="1" style="2267"/>
    <col min="547" max="547" width="9.140625" customWidth="1" style="2267"/>
    <col min="548" max="548" width="9.140625" customWidth="1" style="2267"/>
    <col min="549" max="549" width="9.140625" customWidth="1" style="2267"/>
    <col min="550" max="550" width="9.140625" customWidth="1" style="2267"/>
    <col min="551" max="551" width="9.140625" customWidth="1" style="2267"/>
    <col min="552" max="552" width="9.140625" customWidth="1" style="2267"/>
    <col min="553" max="553" width="9.140625" customWidth="1" style="2267"/>
    <col min="554" max="554" width="9.140625" customWidth="1" style="2267"/>
    <col min="555" max="555" width="9.140625" customWidth="1" style="2267"/>
    <col min="556" max="556" width="9.140625" customWidth="1" style="2267"/>
    <col min="557" max="557" width="9.140625" customWidth="1" style="2267"/>
    <col min="558" max="558" width="9.140625" customWidth="1" style="2267"/>
    <col min="559" max="559" width="9.140625" customWidth="1" style="2267"/>
    <col min="560" max="560" width="9.140625" customWidth="1" style="2267"/>
    <col min="561" max="561" width="9.140625" customWidth="1" style="2267"/>
    <col min="562" max="562" width="9.140625" customWidth="1" style="2267"/>
    <col min="563" max="563" width="9.140625" customWidth="1" style="2267"/>
    <col min="564" max="564" width="9.140625" customWidth="1" style="2267"/>
    <col min="565" max="565" width="9.140625" customWidth="1" style="2267"/>
    <col min="566" max="566" width="9.140625" customWidth="1" style="2267"/>
    <col min="567" max="567" width="9.140625" customWidth="1" style="2267"/>
    <col min="568" max="568" width="9.140625" customWidth="1" style="2267"/>
    <col min="569" max="569" width="9.140625" customWidth="1" style="2267"/>
    <col min="570" max="570" width="9.140625" customWidth="1" style="2267"/>
    <col min="571" max="571" width="9.140625" customWidth="1" style="2267"/>
    <col min="572" max="572" width="9.140625" customWidth="1" style="2267"/>
    <col min="573" max="573" width="9.140625" customWidth="1" style="2267"/>
    <col min="574" max="574" width="9.140625" customWidth="1" style="2267"/>
    <col min="575" max="575" width="9.140625" customWidth="1" style="2267"/>
    <col min="576" max="576" width="9.140625" customWidth="1" style="2267"/>
    <col min="577" max="577" width="9.140625" customWidth="1" style="2267"/>
    <col min="578" max="578" width="9.140625" customWidth="1" style="2267"/>
    <col min="579" max="579" width="9.140625" customWidth="1" style="2267"/>
    <col min="580" max="580" width="9.140625" customWidth="1" style="2267"/>
    <col min="581" max="581" width="9.140625" customWidth="1" style="2267"/>
    <col min="582" max="582" width="9.140625" customWidth="1" style="2267"/>
    <col min="583" max="583" width="9.140625" customWidth="1" style="2267"/>
    <col min="584" max="584" width="9.140625" customWidth="1" style="2267"/>
    <col min="585" max="585" width="9.140625" customWidth="1" style="2267"/>
    <col min="586" max="586" width="9.140625" customWidth="1" style="2267"/>
    <col min="587" max="587" width="9.140625" customWidth="1" style="2267"/>
    <col min="588" max="588" width="9.140625" customWidth="1" style="2267"/>
    <col min="589" max="589" width="9.140625" customWidth="1" style="2267"/>
    <col min="590" max="590" width="9.140625" customWidth="1" style="2267"/>
    <col min="591" max="591" width="9.140625" customWidth="1" style="2267"/>
    <col min="592" max="592" width="9.140625" customWidth="1" style="2267"/>
    <col min="593" max="593" width="9.140625" customWidth="1" style="2267"/>
    <col min="594" max="594" width="9.140625" customWidth="1" style="2267"/>
    <col min="595" max="595" width="9.140625" customWidth="1" style="2267"/>
    <col min="596" max="596" width="9.140625" customWidth="1" style="2267"/>
    <col min="597" max="597" width="9.140625" customWidth="1" style="2267"/>
    <col min="598" max="598" width="9.140625" customWidth="1" style="2267"/>
    <col min="599" max="599" width="9.140625" customWidth="1" style="2267"/>
    <col min="600" max="600" width="9.140625" customWidth="1" style="2267"/>
    <col min="601" max="601" width="9.140625" customWidth="1" style="2267"/>
    <col min="602" max="602" width="9.140625" customWidth="1" style="2267"/>
    <col min="603" max="603" width="9.140625" customWidth="1" style="2267"/>
    <col min="604" max="604" width="9.140625" customWidth="1" style="2267"/>
    <col min="605" max="605" width="9.140625" customWidth="1" style="2267"/>
    <col min="606" max="606" width="9.140625" customWidth="1" style="2267"/>
    <col min="607" max="607" width="9.140625" customWidth="1" style="2267"/>
    <col min="608" max="608" width="9.140625" customWidth="1" style="2267"/>
    <col min="609" max="609" width="9.140625" customWidth="1" style="2267"/>
    <col min="610" max="610" width="9.140625" customWidth="1" style="2267"/>
    <col min="611" max="611" width="9.140625" customWidth="1" style="2267"/>
    <col min="612" max="612" width="9.140625" customWidth="1" style="2267"/>
    <col min="613" max="613" width="9.140625" customWidth="1" style="2267"/>
    <col min="614" max="614" width="9.140625" customWidth="1" style="2267"/>
    <col min="615" max="615" width="9.140625" customWidth="1" style="2267"/>
    <col min="616" max="616" width="9.140625" customWidth="1" style="2267"/>
    <col min="617" max="617" width="9.140625" customWidth="1" style="2267"/>
    <col min="618" max="618" width="9.140625" customWidth="1" style="2267"/>
    <col min="619" max="619" width="9.140625" customWidth="1" style="2267"/>
    <col min="620" max="620" width="9.140625" customWidth="1" style="2267"/>
    <col min="621" max="621" width="9.140625" customWidth="1" style="2267"/>
    <col min="622" max="622" width="9.140625" customWidth="1" style="2267"/>
    <col min="623" max="623" width="9.140625" customWidth="1" style="2267"/>
    <col min="624" max="624" width="9.140625" customWidth="1" style="2267"/>
    <col min="625" max="625" width="9.140625" customWidth="1" style="2267"/>
    <col min="626" max="626" width="9.140625" customWidth="1" style="2267"/>
    <col min="627" max="627" width="9.140625" customWidth="1" style="2267"/>
    <col min="628" max="628" width="9.140625" customWidth="1" style="2267"/>
    <col min="629" max="629" width="9.140625" customWidth="1" style="2267"/>
    <col min="630" max="630" width="9.140625" customWidth="1" style="2267"/>
    <col min="631" max="631" width="9.140625" customWidth="1" style="2267"/>
    <col min="632" max="632" width="9.140625" customWidth="1" style="2267"/>
    <col min="633" max="633" width="9.140625" customWidth="1" style="2267"/>
    <col min="634" max="634" width="9.140625" customWidth="1" style="2267"/>
    <col min="635" max="635" width="9.140625" customWidth="1" style="2267"/>
    <col min="636" max="636" width="9.140625" customWidth="1" style="2267"/>
    <col min="637" max="637" width="9.140625" customWidth="1" style="2267"/>
    <col min="638" max="638" width="9.140625" customWidth="1" style="2267"/>
    <col min="639" max="639" width="9.140625" customWidth="1" style="2267"/>
    <col min="640" max="640" width="9.140625" customWidth="1" style="2267"/>
    <col min="641" max="641" width="9.140625" customWidth="1" style="2267"/>
    <col min="642" max="642" width="9.140625" customWidth="1" style="2267"/>
    <col min="643" max="643" width="9.140625" customWidth="1" style="2267"/>
    <col min="644" max="644" width="9.140625" customWidth="1" style="2267"/>
    <col min="645" max="645" width="9.140625" customWidth="1" style="2267"/>
    <col min="646" max="646" width="9.140625" customWidth="1" style="2267"/>
    <col min="647" max="647" width="9.140625" customWidth="1" style="2267"/>
    <col min="648" max="648" width="9.140625" customWidth="1" style="2267"/>
    <col min="649" max="649" width="9.140625" customWidth="1" style="2267"/>
    <col min="650" max="650" width="9.140625" customWidth="1" style="2267"/>
    <col min="651" max="651" width="9.140625" customWidth="1" style="2267"/>
    <col min="652" max="652" width="9.140625" customWidth="1" style="2267"/>
    <col min="653" max="653" width="9.140625" customWidth="1" style="2267"/>
    <col min="654" max="654" width="9.140625" customWidth="1" style="2267"/>
    <col min="655" max="655" width="9.140625" customWidth="1" style="2267"/>
    <col min="656" max="656" width="9.140625" customWidth="1" style="2267"/>
    <col min="657" max="657" width="9.140625" customWidth="1" style="2267"/>
    <col min="658" max="658" width="9.140625" customWidth="1" style="2267"/>
    <col min="659" max="659" width="9.140625" customWidth="1" style="2267"/>
    <col min="660" max="660" width="9.140625" customWidth="1" style="2267"/>
    <col min="661" max="661" width="9.140625" customWidth="1" style="2267"/>
    <col min="662" max="662" width="9.140625" customWidth="1" style="2267"/>
    <col min="663" max="663" width="9.140625" customWidth="1" style="2267"/>
    <col min="664" max="664" width="9.140625" customWidth="1" style="2267"/>
    <col min="665" max="665" width="9.140625" customWidth="1" style="2267"/>
    <col min="666" max="666" width="9.140625" customWidth="1" style="2267"/>
    <col min="667" max="667" width="9.140625" customWidth="1" style="2267"/>
    <col min="668" max="668" width="9.140625" customWidth="1" style="2267"/>
    <col min="669" max="669" width="9.140625" customWidth="1" style="2267"/>
    <col min="670" max="670" width="9.140625" customWidth="1" style="2267"/>
    <col min="671" max="671" width="9.140625" customWidth="1" style="2267"/>
    <col min="672" max="672" width="9.140625" customWidth="1" style="2267"/>
    <col min="673" max="673" width="9.140625" customWidth="1" style="2267"/>
    <col min="674" max="674" width="9.140625" customWidth="1" style="2267"/>
    <col min="675" max="675" width="9.140625" customWidth="1" style="2267"/>
    <col min="676" max="676" width="9.140625" customWidth="1" style="2267"/>
    <col min="677" max="677" width="9.140625" customWidth="1" style="2267"/>
    <col min="678" max="678" width="9.140625" customWidth="1" style="2267"/>
    <col min="679" max="679" width="9.140625" customWidth="1" style="2267"/>
    <col min="680" max="680" width="9.140625" customWidth="1" style="2267"/>
    <col min="681" max="681" width="9.140625" customWidth="1" style="2267"/>
    <col min="682" max="682" width="9.140625" customWidth="1" style="2267"/>
    <col min="683" max="683" width="9.140625" customWidth="1" style="2267"/>
    <col min="684" max="684" width="9.140625" customWidth="1" style="2267"/>
    <col min="685" max="685" width="9.140625" customWidth="1" style="2267"/>
    <col min="686" max="686" width="9.140625" customWidth="1" style="2267"/>
    <col min="687" max="687" width="9.140625" customWidth="1" style="2267"/>
    <col min="688" max="688" width="9.140625" customWidth="1" style="2267"/>
    <col min="689" max="689" width="9.140625" customWidth="1" style="2267"/>
    <col min="690" max="690" width="9.140625" customWidth="1" style="2267"/>
    <col min="691" max="691" width="9.140625" customWidth="1" style="2267"/>
    <col min="692" max="692" width="9.140625" customWidth="1" style="2267"/>
    <col min="693" max="693" width="9.140625" customWidth="1" style="2267"/>
    <col min="694" max="694" width="9.140625" customWidth="1" style="2267"/>
    <col min="695" max="695" width="9.140625" customWidth="1" style="2267"/>
    <col min="696" max="696" width="9.140625" customWidth="1" style="2267"/>
    <col min="697" max="697" width="9.140625" customWidth="1" style="2267"/>
    <col min="698" max="698" width="9.140625" customWidth="1" style="2267"/>
    <col min="699" max="699" width="9.140625" customWidth="1" style="2267"/>
    <col min="700" max="700" width="9.140625" customWidth="1" style="2267"/>
    <col min="701" max="701" width="9.140625" customWidth="1" style="2267"/>
    <col min="702" max="702" width="9.140625" customWidth="1" style="2267"/>
    <col min="703" max="703" width="9.140625" customWidth="1" style="2267"/>
    <col min="704" max="704" width="9.140625" customWidth="1" style="2267"/>
    <col min="705" max="705" width="9.140625" customWidth="1" style="2267"/>
    <col min="706" max="706" width="9.140625" customWidth="1" style="2267"/>
    <col min="707" max="707" width="9.140625" customWidth="1" style="2267"/>
    <col min="708" max="708" width="9.140625" customWidth="1" style="2267"/>
    <col min="709" max="709" width="9.140625" customWidth="1" style="2267"/>
    <col min="710" max="710" width="9.140625" customWidth="1" style="2267"/>
    <col min="711" max="711" width="9.140625" customWidth="1" style="2267"/>
    <col min="712" max="712" width="9.140625" customWidth="1" style="2267"/>
    <col min="713" max="713" width="9.140625" customWidth="1" style="2267"/>
    <col min="714" max="714" width="9.140625" customWidth="1" style="2267"/>
    <col min="715" max="715" width="9.140625" customWidth="1" style="2267"/>
    <col min="716" max="716" width="9.140625" customWidth="1" style="2267"/>
    <col min="717" max="717" width="9.140625" customWidth="1" style="2267"/>
    <col min="718" max="718" width="9.140625" customWidth="1" style="2267"/>
    <col min="719" max="719" width="9.140625" customWidth="1" style="2267"/>
    <col min="720" max="720" width="9.140625" customWidth="1" style="2267"/>
    <col min="721" max="721" width="9.140625" customWidth="1" style="2267"/>
    <col min="722" max="722" width="9.140625" customWidth="1" style="2267"/>
    <col min="723" max="723" width="9.140625" customWidth="1" style="2267"/>
    <col min="724" max="724" width="9.140625" customWidth="1" style="2267"/>
    <col min="725" max="725" width="9.140625" customWidth="1" style="2267"/>
    <col min="726" max="726" width="9.140625" customWidth="1" style="2267"/>
    <col min="727" max="727" width="9.140625" customWidth="1" style="2267"/>
    <col min="728" max="728" width="9.140625" customWidth="1" style="2267"/>
    <col min="729" max="729" width="9.140625" customWidth="1" style="2267"/>
    <col min="730" max="730" width="9.140625" customWidth="1" style="2267"/>
    <col min="731" max="731" width="9.140625" customWidth="1" style="2267"/>
    <col min="732" max="732" width="9.140625" customWidth="1" style="2267"/>
    <col min="733" max="733" width="9.140625" customWidth="1" style="2267"/>
    <col min="734" max="734" width="9.140625" customWidth="1" style="2267"/>
    <col min="735" max="735" width="9.140625" customWidth="1" style="2267"/>
    <col min="736" max="736" width="9.140625" customWidth="1" style="2267"/>
    <col min="737" max="737" width="9.140625" customWidth="1" style="2267"/>
    <col min="738" max="738" width="9.140625" customWidth="1" style="2267"/>
    <col min="739" max="739" width="9.140625" customWidth="1" style="2267"/>
    <col min="740" max="740" width="9.140625" customWidth="1" style="2267"/>
    <col min="741" max="741" width="9.140625" customWidth="1" style="2267"/>
    <col min="742" max="742" width="9.140625" customWidth="1" style="2267"/>
    <col min="743" max="743" width="9.140625" customWidth="1" style="2267"/>
    <col min="744" max="744" width="9.140625" customWidth="1" style="2267"/>
    <col min="745" max="745" width="9.140625" customWidth="1" style="2267"/>
    <col min="746" max="746" width="9.140625" customWidth="1" style="2267"/>
    <col min="747" max="747" width="9.140625" customWidth="1" style="2267"/>
    <col min="748" max="748" width="9.140625" customWidth="1" style="2267"/>
    <col min="749" max="749" width="9.140625" customWidth="1" style="2267"/>
    <col min="750" max="750" width="9.140625" customWidth="1" style="2267"/>
    <col min="751" max="751" width="9.140625" customWidth="1" style="2267"/>
    <col min="752" max="752" width="9.140625" customWidth="1" style="2267"/>
    <col min="753" max="753" width="9.140625" customWidth="1" style="2267"/>
    <col min="754" max="754" width="9.140625" customWidth="1" style="2267"/>
    <col min="755" max="755" width="9.140625" customWidth="1" style="2267"/>
    <col min="756" max="756" width="9.140625" customWidth="1" style="2267"/>
    <col min="757" max="757" width="9.140625" customWidth="1" style="2267"/>
    <col min="758" max="758" width="9.140625" customWidth="1" style="2267"/>
    <col min="759" max="759" width="9.140625" customWidth="1" style="2267"/>
    <col min="760" max="760" width="9.140625" customWidth="1" style="2267"/>
    <col min="761" max="761" width="9.140625" customWidth="1" style="2267"/>
    <col min="762" max="762" width="9.140625" customWidth="1" style="2267"/>
    <col min="763" max="763" width="9.140625" customWidth="1" style="2267"/>
    <col min="764" max="764" width="9.140625" customWidth="1" style="2267"/>
    <col min="765" max="765" width="9.140625" customWidth="1" style="2267"/>
    <col min="766" max="766" width="9.140625" customWidth="1" style="2267"/>
    <col min="767" max="767" width="9.140625" customWidth="1" style="2267"/>
    <col min="768" max="768" width="9.140625" customWidth="1" style="2267"/>
    <col min="769" max="769" width="9.140625" customWidth="1" style="2267"/>
    <col min="770" max="770" width="9.140625" customWidth="1" style="2267"/>
    <col min="771" max="771" width="9.140625" customWidth="1" style="2267"/>
    <col min="772" max="772" width="9.140625" customWidth="1" style="2267"/>
    <col min="773" max="773" width="9.140625" customWidth="1" style="2267"/>
    <col min="774" max="774" width="9.140625" customWidth="1" style="2267"/>
    <col min="775" max="775" width="9.140625" customWidth="1" style="2267"/>
    <col min="776" max="776" width="9.140625" customWidth="1" style="2267"/>
    <col min="777" max="777" width="9.140625" customWidth="1" style="2267"/>
    <col min="778" max="778" width="9.140625" customWidth="1" style="2267"/>
    <col min="779" max="779" width="9.140625" customWidth="1" style="2267"/>
    <col min="780" max="780" width="9.140625" customWidth="1" style="2267"/>
    <col min="781" max="781" width="9.140625" customWidth="1" style="2267"/>
    <col min="782" max="782" width="9.140625" customWidth="1" style="2267"/>
    <col min="783" max="783" width="9.140625" customWidth="1" style="2267"/>
    <col min="784" max="784" width="9.140625" customWidth="1" style="2267"/>
    <col min="785" max="785" width="9.140625" customWidth="1" style="2267"/>
    <col min="786" max="786" width="9.140625" customWidth="1" style="2267"/>
    <col min="787" max="787" width="9.140625" customWidth="1" style="2267"/>
    <col min="788" max="788" width="9.140625" customWidth="1" style="2267"/>
    <col min="789" max="789" width="9.140625" customWidth="1" style="2267"/>
    <col min="790" max="790" width="9.140625" customWidth="1" style="2267"/>
    <col min="791" max="791" width="9.140625" customWidth="1" style="2267"/>
    <col min="792" max="792" width="9.140625" customWidth="1" style="2267"/>
    <col min="793" max="793" width="9.140625" customWidth="1" style="2267"/>
    <col min="794" max="794" width="9.140625" customWidth="1" style="2267"/>
    <col min="795" max="795" width="9.140625" customWidth="1" style="2267"/>
    <col min="796" max="796" width="9.140625" customWidth="1" style="2267"/>
    <col min="797" max="797" width="9.140625" customWidth="1" style="2267"/>
    <col min="798" max="798" width="9.140625" customWidth="1" style="2267"/>
    <col min="799" max="799" width="9.140625" customWidth="1" style="2267"/>
    <col min="800" max="800" width="9.140625" customWidth="1" style="2267"/>
    <col min="801" max="801" width="9.140625" customWidth="1" style="2267"/>
    <col min="802" max="802" width="9.140625" customWidth="1" style="2267"/>
    <col min="803" max="803" width="9.140625" customWidth="1" style="2267"/>
    <col min="804" max="804" width="9.140625" customWidth="1" style="2267"/>
    <col min="805" max="805" width="9.140625" customWidth="1" style="2267"/>
    <col min="806" max="806" width="9.140625" customWidth="1" style="2267"/>
    <col min="807" max="807" width="9.140625" customWidth="1" style="2267"/>
    <col min="808" max="808" width="9.140625" customWidth="1" style="2267"/>
    <col min="809" max="809" width="9.140625" customWidth="1" style="2267"/>
    <col min="810" max="810" width="9.140625" customWidth="1" style="2267"/>
    <col min="811" max="811" width="9.140625" customWidth="1" style="2267"/>
    <col min="812" max="812" width="9.140625" customWidth="1" style="2267"/>
    <col min="813" max="813" width="9.140625" customWidth="1" style="2267"/>
    <col min="814" max="814" width="9.140625" customWidth="1" style="2267"/>
    <col min="815" max="815" width="9.140625" customWidth="1" style="2267"/>
    <col min="816" max="816" width="9.140625" customWidth="1" style="2267"/>
    <col min="817" max="817" width="9.140625" customWidth="1" style="2267"/>
    <col min="818" max="818" width="9.140625" customWidth="1" style="2267"/>
    <col min="819" max="819" width="9.140625" customWidth="1" style="2267"/>
    <col min="820" max="820" width="9.140625" customWidth="1" style="2267"/>
    <col min="821" max="821" width="9.140625" customWidth="1" style="2267"/>
    <col min="822" max="822" width="9.140625" customWidth="1" style="2267"/>
    <col min="823" max="823" width="9.140625" customWidth="1" style="2267"/>
    <col min="824" max="824" width="9.140625" customWidth="1" style="2267"/>
    <col min="825" max="825" width="9.140625" customWidth="1" style="2267"/>
    <col min="826" max="826" width="9.140625" customWidth="1" style="2267"/>
    <col min="827" max="827" width="9.140625" customWidth="1" style="2267"/>
    <col min="828" max="828" width="9.140625" customWidth="1" style="2267"/>
    <col min="829" max="829" width="9.140625" customWidth="1" style="2267"/>
    <col min="830" max="830" width="9.140625" customWidth="1" style="2267"/>
    <col min="831" max="831" width="9.140625" customWidth="1" style="2267"/>
    <col min="832" max="832" width="9.140625" customWidth="1" style="2267"/>
    <col min="833" max="833" width="9.140625" customWidth="1" style="2267"/>
    <col min="834" max="834" width="9.140625" customWidth="1" style="2267"/>
    <col min="835" max="835" width="9.140625" customWidth="1" style="2267"/>
    <col min="836" max="836" width="9.140625" customWidth="1" style="2267"/>
    <col min="837" max="837" width="9.140625" customWidth="1" style="2267"/>
    <col min="838" max="838" width="9.140625" customWidth="1" style="2267"/>
    <col min="839" max="839" width="9.140625" customWidth="1" style="2267"/>
    <col min="840" max="840" width="9.140625" customWidth="1" style="2267"/>
    <col min="841" max="841" width="9.140625" customWidth="1" style="2267"/>
    <col min="842" max="842" width="9.140625" customWidth="1" style="2267"/>
    <col min="843" max="843" width="9.140625" customWidth="1" style="2267"/>
    <col min="844" max="844" width="9.140625" customWidth="1" style="2267"/>
    <col min="845" max="845" width="9.140625" customWidth="1" style="2267"/>
    <col min="846" max="846" width="9.140625" customWidth="1" style="2267"/>
    <col min="847" max="847" width="9.140625" customWidth="1" style="2267"/>
    <col min="848" max="848" width="9.140625" customWidth="1" style="2267"/>
    <col min="849" max="849" width="9.140625" customWidth="1" style="2267"/>
    <col min="850" max="850" width="9.140625" customWidth="1" style="2267"/>
    <col min="851" max="851" width="9.140625" customWidth="1" style="2267"/>
    <col min="852" max="852" width="9.140625" customWidth="1" style="2267"/>
    <col min="853" max="853" width="9.140625" customWidth="1" style="2267"/>
    <col min="854" max="854" width="9.140625" customWidth="1" style="2267"/>
    <col min="855" max="855" width="9.140625" customWidth="1" style="2267"/>
    <col min="856" max="856" width="9.140625" customWidth="1" style="2267"/>
    <col min="857" max="857" width="9.140625" customWidth="1" style="2267"/>
    <col min="858" max="858" width="9.140625" customWidth="1" style="2267"/>
    <col min="859" max="859" width="9.140625" customWidth="1" style="2267"/>
    <col min="860" max="860" width="9.140625" customWidth="1" style="2267"/>
    <col min="861" max="861" width="9.140625" customWidth="1" style="2267"/>
    <col min="862" max="862" width="9.140625" customWidth="1" style="2267"/>
    <col min="863" max="863" width="9.140625" customWidth="1" style="2267"/>
    <col min="864" max="864" width="9.140625" customWidth="1" style="2267"/>
    <col min="865" max="865" width="9.140625" customWidth="1" style="2267"/>
    <col min="866" max="866" width="9.140625" customWidth="1" style="2267"/>
    <col min="867" max="867" width="9.140625" customWidth="1" style="2267"/>
    <col min="868" max="868" width="9.140625" customWidth="1" style="2267"/>
    <col min="869" max="869" width="9.140625" customWidth="1" style="2267"/>
    <col min="870" max="870" width="9.140625" customWidth="1" style="2267"/>
    <col min="871" max="871" width="9.140625" customWidth="1" style="2267"/>
    <col min="872" max="872" width="9.140625" customWidth="1" style="2267"/>
    <col min="873" max="873" width="9.140625" customWidth="1" style="2267"/>
    <col min="874" max="874" width="9.140625" customWidth="1" style="2267"/>
    <col min="875" max="875" width="9.140625" customWidth="1" style="2267"/>
    <col min="876" max="876" width="9.140625" customWidth="1" style="2267"/>
    <col min="877" max="877" width="9.140625" customWidth="1" style="2267"/>
    <col min="878" max="878" width="9.140625" customWidth="1" style="2267"/>
    <col min="879" max="879" width="9.140625" customWidth="1" style="2267"/>
    <col min="880" max="880" width="9.140625" customWidth="1" style="2267"/>
    <col min="881" max="881" width="9.140625" customWidth="1" style="2267"/>
    <col min="882" max="882" width="9.140625" customWidth="1" style="2267"/>
    <col min="883" max="883" width="9.140625" customWidth="1" style="2267"/>
    <col min="884" max="884" width="9.140625" customWidth="1" style="2267"/>
    <col min="885" max="885" width="9.140625" customWidth="1" style="2267"/>
    <col min="886" max="886" width="9.140625" customWidth="1" style="2267"/>
    <col min="887" max="887" width="9.140625" customWidth="1" style="2267"/>
    <col min="888" max="888" width="9.140625" customWidth="1" style="2267"/>
    <col min="889" max="889" width="9.140625" customWidth="1" style="2267"/>
    <col min="890" max="890" width="9.140625" customWidth="1" style="2267"/>
    <col min="891" max="891" width="9.140625" customWidth="1" style="2267"/>
    <col min="892" max="892" width="9.140625" customWidth="1" style="2267"/>
    <col min="893" max="893" width="9.140625" customWidth="1" style="2267"/>
    <col min="894" max="894" width="9.140625" customWidth="1" style="2267"/>
    <col min="895" max="895" width="9.140625" customWidth="1" style="2267"/>
    <col min="896" max="896" width="9.140625" customWidth="1" style="2267"/>
    <col min="897" max="897" width="9.140625" customWidth="1" style="2267"/>
    <col min="898" max="898" width="9.140625" customWidth="1" style="2267"/>
    <col min="899" max="899" width="9.140625" customWidth="1" style="2267"/>
    <col min="900" max="900" width="9.140625" customWidth="1" style="2267"/>
    <col min="901" max="901" width="9.140625" customWidth="1" style="2267"/>
    <col min="902" max="902" width="9.140625" customWidth="1" style="2267"/>
    <col min="903" max="903" width="9.140625" customWidth="1" style="2267"/>
    <col min="904" max="904" width="9.140625" customWidth="1" style="2267"/>
    <col min="905" max="905" width="9.140625" customWidth="1" style="2267"/>
    <col min="906" max="906" width="9.140625" customWidth="1" style="2267"/>
    <col min="907" max="907" width="9.140625" customWidth="1" style="2267"/>
    <col min="908" max="908" width="9.140625" customWidth="1" style="2267"/>
    <col min="909" max="909" width="9.140625" customWidth="1" style="2267"/>
    <col min="910" max="910" width="9.140625" customWidth="1" style="2267"/>
    <col min="911" max="911" width="9.140625" customWidth="1" style="2267"/>
    <col min="912" max="912" width="9.140625" customWidth="1" style="2267"/>
    <col min="913" max="913" width="9.140625" customWidth="1" style="2267"/>
    <col min="914" max="914" width="9.140625" customWidth="1" style="2267"/>
    <col min="915" max="915" width="9.140625" customWidth="1" style="2267"/>
    <col min="916" max="916" width="9.140625" customWidth="1" style="2267"/>
    <col min="917" max="917" width="9.140625" customWidth="1" style="2267"/>
    <col min="918" max="918" width="9.140625" customWidth="1" style="2267"/>
    <col min="919" max="919" width="9.140625" customWidth="1" style="2267"/>
    <col min="920" max="920" width="9.140625" customWidth="1" style="2267"/>
    <col min="921" max="921" width="9.140625" customWidth="1" style="2267"/>
    <col min="922" max="922" width="9.140625" customWidth="1" style="2267"/>
    <col min="923" max="923" width="9.140625" customWidth="1" style="2267"/>
    <col min="924" max="924" width="9.140625" customWidth="1" style="2267"/>
    <col min="925" max="925" width="9.140625" customWidth="1" style="2267"/>
    <col min="926" max="926" width="9.140625" customWidth="1" style="2267"/>
    <col min="927" max="927" width="9.140625" customWidth="1" style="2267"/>
    <col min="928" max="928" width="9.140625" customWidth="1" style="2267"/>
    <col min="929" max="929" width="9.140625" customWidth="1" style="2267"/>
    <col min="930" max="930" width="9.140625" customWidth="1" style="2267"/>
    <col min="931" max="931" width="9.140625" customWidth="1" style="2267"/>
    <col min="932" max="932" width="9.140625" customWidth="1" style="2267"/>
    <col min="933" max="933" width="9.140625" customWidth="1" style="2267"/>
    <col min="934" max="934" width="9.140625" customWidth="1" style="2267"/>
    <col min="935" max="935" width="9.140625" customWidth="1" style="2267"/>
    <col min="936" max="936" width="9.140625" customWidth="1" style="2267"/>
    <col min="937" max="937" width="9.140625" customWidth="1" style="2267"/>
    <col min="938" max="938" width="9.140625" customWidth="1" style="2267"/>
    <col min="939" max="939" width="9.140625" customWidth="1" style="2267"/>
    <col min="940" max="940" width="9.140625" customWidth="1" style="2267"/>
    <col min="941" max="941" width="9.140625" customWidth="1" style="2267"/>
    <col min="942" max="942" width="9.140625" customWidth="1" style="2267"/>
    <col min="943" max="943" width="9.140625" customWidth="1" style="2267"/>
    <col min="944" max="944" width="9.140625" customWidth="1" style="2267"/>
    <col min="945" max="945" width="9.140625" customWidth="1" style="2267"/>
    <col min="946" max="946" width="9.140625" customWidth="1" style="2267"/>
    <col min="947" max="947" width="9.140625" customWidth="1" style="2267"/>
    <col min="948" max="948" width="9.140625" customWidth="1" style="2267"/>
    <col min="949" max="949" width="9.140625" customWidth="1" style="2267"/>
    <col min="950" max="950" width="9.140625" customWidth="1" style="2267"/>
    <col min="951" max="951" width="9.140625" customWidth="1" style="2267"/>
    <col min="952" max="952" width="9.140625" customWidth="1" style="2267"/>
    <col min="953" max="953" width="9.140625" customWidth="1" style="2267"/>
    <col min="954" max="954" width="9.140625" customWidth="1" style="2267"/>
    <col min="955" max="955" width="9.140625" customWidth="1" style="2267"/>
    <col min="956" max="956" width="9.140625" customWidth="1" style="2267"/>
    <col min="957" max="957" width="9.140625" customWidth="1" style="2267"/>
    <col min="958" max="958" width="9.140625" customWidth="1" style="2267"/>
    <col min="959" max="959" width="9.140625" customWidth="1" style="2267"/>
    <col min="960" max="960" width="9.140625" customWidth="1" style="2267"/>
    <col min="961" max="961" width="9.140625" customWidth="1" style="2267"/>
    <col min="962" max="962" width="9.140625" customWidth="1" style="2267"/>
    <col min="963" max="963" width="9.140625" customWidth="1" style="2267"/>
    <col min="964" max="964" width="9.140625" customWidth="1" style="2267"/>
    <col min="965" max="965" width="9.140625" customWidth="1" style="2267"/>
    <col min="966" max="966" width="9.140625" customWidth="1" style="2267"/>
    <col min="967" max="967" width="9.140625" customWidth="1" style="2267"/>
    <col min="968" max="968" width="9.140625" customWidth="1" style="2267"/>
    <col min="969" max="969" width="9.140625" customWidth="1" style="2267"/>
    <col min="970" max="970" width="9.140625" customWidth="1" style="2267"/>
    <col min="971" max="971" width="9.140625" customWidth="1" style="2267"/>
    <col min="972" max="972" width="9.140625" customWidth="1" style="2267"/>
    <col min="973" max="973" width="9.140625" customWidth="1" style="2267"/>
    <col min="974" max="974" width="9.140625" customWidth="1" style="2267"/>
    <col min="975" max="975" width="9.140625" customWidth="1" style="2267"/>
    <col min="976" max="976" width="9.140625" customWidth="1" style="2267"/>
    <col min="977" max="977" width="9.140625" customWidth="1" style="2267"/>
    <col min="978" max="978" width="9.140625" customWidth="1" style="2267"/>
    <col min="979" max="979" width="9.140625" customWidth="1" style="2267"/>
    <col min="980" max="980" width="9.140625" customWidth="1" style="2267"/>
    <col min="981" max="981" width="9.140625" customWidth="1" style="2267"/>
    <col min="982" max="982" width="9.140625" customWidth="1" style="2267"/>
    <col min="983" max="983" width="9.140625" customWidth="1" style="2267"/>
    <col min="984" max="984" width="9.140625" customWidth="1" style="2267"/>
    <col min="985" max="985" width="9.140625" customWidth="1" style="2267"/>
    <col min="986" max="986" width="9.140625" customWidth="1" style="2267"/>
    <col min="987" max="987" width="9.140625" customWidth="1" style="2267"/>
    <col min="988" max="988" width="9.140625" customWidth="1" style="2267"/>
    <col min="989" max="989" width="9.140625" customWidth="1" style="2267"/>
    <col min="990" max="990" width="9.140625" customWidth="1" style="2267"/>
    <col min="991" max="991" width="9.140625" customWidth="1" style="2267"/>
    <col min="992" max="992" width="9.140625" customWidth="1" style="2267"/>
    <col min="993" max="993" width="9.140625" customWidth="1" style="2267"/>
    <col min="994" max="994" width="9.140625" customWidth="1" style="2267"/>
    <col min="995" max="995" width="9.140625" customWidth="1" style="2267"/>
    <col min="996" max="996" width="9.140625" customWidth="1" style="2267"/>
    <col min="997" max="997" width="9.140625" customWidth="1" style="2267"/>
    <col min="998" max="998" width="9.140625" customWidth="1" style="2267"/>
    <col min="999" max="999" width="9.140625" customWidth="1" style="2267"/>
    <col min="1000" max="1000" width="9.140625" customWidth="1" style="2267"/>
    <col min="1001" max="1001" width="9.140625" customWidth="1" style="2267"/>
    <col min="1002" max="1002" width="9.140625" customWidth="1" style="2267"/>
    <col min="1003" max="1003" width="9.140625" customWidth="1" style="2267"/>
    <col min="1004" max="1004" width="9.140625" customWidth="1" style="2267"/>
    <col min="1005" max="1005" width="9.140625" customWidth="1" style="2267"/>
    <col min="1006" max="1006" width="9.140625" customWidth="1" style="2267"/>
    <col min="1007" max="1007" width="9.140625" customWidth="1" style="2267"/>
    <col min="1008" max="1008" width="9.140625" customWidth="1" style="2267"/>
    <col min="1009" max="1009" width="9.140625" customWidth="1" style="2267"/>
    <col min="1010" max="1010" width="9.140625" customWidth="1" style="2267"/>
    <col min="1011" max="1011" width="9.140625" customWidth="1" style="2267"/>
    <col min="1012" max="1012" width="9.140625" customWidth="1" style="2267"/>
    <col min="1013" max="1013" width="9.140625" customWidth="1" style="2267"/>
    <col min="1014" max="1014" width="9.140625" customWidth="1" style="2267"/>
    <col min="1015" max="1015" width="9.140625" customWidth="1" style="2267"/>
    <col min="1016" max="1016" width="9.140625" customWidth="1" style="2267"/>
    <col min="1017" max="1017" width="9.140625" customWidth="1" style="2267"/>
    <col min="1018" max="1018" width="9.140625" customWidth="1" style="2267"/>
    <col min="1019" max="1019" width="9.140625" customWidth="1" style="2267"/>
    <col min="1020" max="1020" width="9.140625" customWidth="1" style="2267"/>
    <col min="1021" max="1021" width="9.140625" customWidth="1" style="2267"/>
    <col min="1022" max="1022" width="9.140625" customWidth="1" style="2267"/>
    <col min="1023" max="1023" width="9.140625" customWidth="1" style="2267"/>
    <col min="1024" max="1024" width="9.140625" customWidth="1" style="2267"/>
  </cols>
  <sheetData>
    <row r="1" ht="18.9" customHeight="1" x14ac:dyDescent="0.3">
      <c r="B1" s="912" t="s">
        <v>1983</v>
      </c>
      <c r="C1" s="912"/>
      <c r="D1" s="912"/>
      <c r="E1" s="912"/>
      <c r="F1" s="912"/>
      <c r="G1" s="912"/>
      <c r="N1" s="4"/>
      <c r="O1" s="4" t="s">
        <v>62</v>
      </c>
    </row>
    <row r="2" ht="18.9" customHeight="1" x14ac:dyDescent="0.3">
      <c r="A2" s="2382"/>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383"/>
      <c r="N7" s="2384"/>
      <c r="O7" s="2384"/>
    </row>
    <row r="8" ht="37.2" customHeight="1" x14ac:dyDescent="0.3">
      <c r="B8" s="2385" t="s">
        <v>67</v>
      </c>
      <c r="C8" s="2386" t="s">
        <v>1984</v>
      </c>
      <c r="D8" s="2387" t="s">
        <v>607</v>
      </c>
      <c r="E8" s="2387" t="s">
        <v>608</v>
      </c>
      <c r="F8" s="2388" t="s">
        <v>633</v>
      </c>
      <c r="G8" s="2389" t="s">
        <v>634</v>
      </c>
      <c r="H8" s="2390" t="s">
        <v>1985</v>
      </c>
      <c r="I8" s="2391" t="s">
        <v>636</v>
      </c>
      <c r="J8" s="2392" t="s">
        <v>1986</v>
      </c>
      <c r="K8" s="2391" t="s">
        <v>638</v>
      </c>
      <c r="L8" s="2391" t="s">
        <v>1987</v>
      </c>
      <c r="M8" s="2391" t="s">
        <v>73</v>
      </c>
      <c r="N8" s="2393" t="s">
        <v>1831</v>
      </c>
      <c r="O8" s="2394" t="s">
        <v>1988</v>
      </c>
    </row>
    <row r="9" ht="18" customHeight="1" x14ac:dyDescent="0.3">
      <c r="A9" s="1"/>
      <c r="B9" s="2395"/>
      <c r="C9" s="2396" t="s">
        <v>76</v>
      </c>
      <c r="D9" s="2396"/>
      <c r="E9" s="2396"/>
      <c r="F9" s="2397" t="s">
        <v>641</v>
      </c>
      <c r="G9" s="2397"/>
      <c r="H9" s="2397"/>
      <c r="I9" s="2398" t="s">
        <v>76</v>
      </c>
      <c r="J9" s="2398"/>
      <c r="K9" s="2398"/>
      <c r="L9" s="2398"/>
      <c r="M9" s="2398"/>
      <c r="N9" s="2398"/>
      <c r="O9" s="2399" t="s">
        <v>641</v>
      </c>
    </row>
    <row r="10" ht="18" customHeight="1" x14ac:dyDescent="0.3">
      <c r="B10" s="2400" t="s">
        <v>1989</v>
      </c>
      <c r="C10" s="2401">
        <v>5804784.537641778</v>
      </c>
      <c r="D10" s="2402">
        <v>47463.02414556086</v>
      </c>
      <c r="E10" s="2402">
        <v>1440.5583615691767</v>
      </c>
      <c r="F10" s="2402">
        <v>117352.61999982347</v>
      </c>
      <c r="G10" s="2402">
        <v>4537.274085000001</v>
      </c>
      <c r="H10" s="2402"/>
      <c r="I10" s="2402">
        <v>0.3021357642101634</v>
      </c>
      <c r="J10" s="2403" t="s">
        <v>643</v>
      </c>
      <c r="K10" s="2402" t="s">
        <v>79</v>
      </c>
      <c r="L10" s="2402" t="s">
        <v>79</v>
      </c>
      <c r="M10" s="2402" t="s">
        <v>79</v>
      </c>
      <c r="N10" s="2404" t="s">
        <v>79</v>
      </c>
      <c r="O10" s="2405">
        <v>7644487.264077077</v>
      </c>
    </row>
    <row r="11" ht="18" customHeight="1" x14ac:dyDescent="0.3">
      <c r="B11" s="2406" t="s">
        <v>1990</v>
      </c>
      <c r="C11" s="2407">
        <v>5784298.6251586815</v>
      </c>
      <c r="D11" s="2408">
        <v>22205.344741795416</v>
      </c>
      <c r="E11" s="2408">
        <v>259.36736871685093</v>
      </c>
      <c r="F11" s="2409"/>
      <c r="G11" s="2409"/>
      <c r="H11" s="2410"/>
      <c r="I11" s="2409"/>
      <c r="J11" s="2410"/>
      <c r="K11" s="2408" t="s">
        <v>79</v>
      </c>
      <c r="L11" s="2408" t="s">
        <v>79</v>
      </c>
      <c r="M11" s="2408" t="s">
        <v>79</v>
      </c>
      <c r="N11" s="2411" t="s">
        <v>79</v>
      </c>
      <c r="O11" s="2412">
        <v>6474780.630638919</v>
      </c>
    </row>
    <row r="12" ht="18" customHeight="1" x14ac:dyDescent="0.3">
      <c r="B12" s="2413" t="s">
        <v>1991</v>
      </c>
      <c r="C12" s="2414">
        <v>5784298.6251586815</v>
      </c>
      <c r="D12" s="2415">
        <v>3396.980379650217</v>
      </c>
      <c r="E12" s="2415">
        <v>259.36736871685093</v>
      </c>
      <c r="F12" s="49"/>
      <c r="G12" s="49"/>
      <c r="H12" s="49"/>
      <c r="I12" s="49"/>
      <c r="J12" s="49"/>
      <c r="K12" s="2415" t="s">
        <v>81</v>
      </c>
      <c r="L12" s="2415" t="s">
        <v>81</v>
      </c>
      <c r="M12" s="2415" t="s">
        <v>81</v>
      </c>
      <c r="N12" s="2416" t="s">
        <v>81</v>
      </c>
      <c r="O12" s="2417">
        <v>5948146.428498853</v>
      </c>
    </row>
    <row r="13" ht="18" customHeight="1" x14ac:dyDescent="0.3">
      <c r="B13" s="2418" t="s">
        <v>1992</v>
      </c>
      <c r="C13" s="2414">
        <v>2443726.818162593</v>
      </c>
      <c r="D13" s="2415">
        <v>35.22165078290852</v>
      </c>
      <c r="E13" s="2415">
        <v>129.61049090030176</v>
      </c>
      <c r="F13" s="49"/>
      <c r="G13" s="49"/>
      <c r="H13" s="49"/>
      <c r="I13" s="49"/>
      <c r="J13" s="49"/>
      <c r="K13" s="2415" t="s">
        <v>81</v>
      </c>
      <c r="L13" s="2415" t="s">
        <v>81</v>
      </c>
      <c r="M13" s="2415" t="s">
        <v>81</v>
      </c>
      <c r="N13" s="2416" t="s">
        <v>81</v>
      </c>
      <c r="O13" s="2419">
        <v>2479059.804473094</v>
      </c>
    </row>
    <row r="14" ht="18" customHeight="1" x14ac:dyDescent="0.3">
      <c r="B14" s="2418" t="s">
        <v>1993</v>
      </c>
      <c r="C14" s="2414">
        <v>2368373.785776898</v>
      </c>
      <c r="D14" s="2420">
        <v>381.9887308388679</v>
      </c>
      <c r="E14" s="2420">
        <v>43.049952625180055</v>
      </c>
      <c r="F14" s="524"/>
      <c r="G14" s="524"/>
      <c r="H14" s="524"/>
      <c r="I14" s="524"/>
      <c r="J14" s="49"/>
      <c r="K14" s="2420" t="s">
        <v>81</v>
      </c>
      <c r="L14" s="2420" t="s">
        <v>81</v>
      </c>
      <c r="M14" s="2420" t="s">
        <v>81</v>
      </c>
      <c r="N14" s="2421" t="s">
        <v>81</v>
      </c>
      <c r="O14" s="2422">
        <v>2390477.7076860587</v>
      </c>
    </row>
    <row r="15" ht="18" customHeight="1" x14ac:dyDescent="0.3">
      <c r="B15" s="2418" t="s">
        <v>1994</v>
      </c>
      <c r="C15" s="2414">
        <v>461021.40133641916</v>
      </c>
      <c r="D15" s="2415">
        <v>83.04970430658226</v>
      </c>
      <c r="E15" s="2415">
        <v>18.313878740640718</v>
      </c>
      <c r="F15" s="49"/>
      <c r="G15" s="49"/>
      <c r="H15" s="49"/>
      <c r="I15" s="49"/>
      <c r="J15" s="49"/>
      <c r="K15" s="2415"/>
      <c r="L15" s="2415"/>
      <c r="M15" s="2415"/>
      <c r="N15" s="2416"/>
      <c r="O15" s="2419">
        <v>468199.97092327324</v>
      </c>
    </row>
    <row r="16" ht="18" customHeight="1" x14ac:dyDescent="0.3">
      <c r="B16" s="2418" t="s">
        <v>1995</v>
      </c>
      <c r="C16" s="2414">
        <v>511176.61988277064</v>
      </c>
      <c r="D16" s="2415">
        <v>2896.720293721858</v>
      </c>
      <c r="E16" s="2415">
        <v>68.39304645072838</v>
      </c>
      <c r="F16" s="49"/>
      <c r="G16" s="49"/>
      <c r="H16" s="49"/>
      <c r="I16" s="49"/>
      <c r="J16" s="49"/>
      <c r="K16" s="2415" t="s">
        <v>81</v>
      </c>
      <c r="L16" s="2415" t="s">
        <v>81</v>
      </c>
      <c r="M16" s="2415" t="s">
        <v>81</v>
      </c>
      <c r="N16" s="2416" t="s">
        <v>81</v>
      </c>
      <c r="O16" s="2419">
        <v>610408.9454164257</v>
      </c>
    </row>
    <row r="17" ht="18" customHeight="1" x14ac:dyDescent="0.3">
      <c r="B17" s="2418" t="s">
        <v>1996</v>
      </c>
      <c r="C17" s="2414" t="s">
        <v>81</v>
      </c>
      <c r="D17" s="2415" t="s">
        <v>81</v>
      </c>
      <c r="E17" s="2415" t="s">
        <v>81</v>
      </c>
      <c r="F17" s="49"/>
      <c r="G17" s="49"/>
      <c r="H17" s="49"/>
      <c r="I17" s="49"/>
      <c r="J17" s="49"/>
      <c r="K17" s="2415" t="s">
        <v>81</v>
      </c>
      <c r="L17" s="2415" t="s">
        <v>81</v>
      </c>
      <c r="M17" s="2415" t="s">
        <v>81</v>
      </c>
      <c r="N17" s="2416" t="s">
        <v>81</v>
      </c>
      <c r="O17" s="2419" t="s">
        <v>81</v>
      </c>
    </row>
    <row r="18" ht="18" customHeight="1" x14ac:dyDescent="0.3">
      <c r="B18" s="2413" t="s">
        <v>107</v>
      </c>
      <c r="C18" s="2414" t="s">
        <v>79</v>
      </c>
      <c r="D18" s="2415">
        <v>18808.3643621452</v>
      </c>
      <c r="E18" s="2415" t="s">
        <v>79</v>
      </c>
      <c r="F18" s="49"/>
      <c r="G18" s="49"/>
      <c r="H18" s="49"/>
      <c r="I18" s="49"/>
      <c r="J18" s="49"/>
      <c r="K18" s="2415" t="s">
        <v>79</v>
      </c>
      <c r="L18" s="2415" t="s">
        <v>79</v>
      </c>
      <c r="M18" s="2415" t="s">
        <v>79</v>
      </c>
      <c r="N18" s="2416" t="s">
        <v>79</v>
      </c>
      <c r="O18" s="2419">
        <v>526634.2021400656</v>
      </c>
    </row>
    <row r="19" ht="18" customHeight="1" x14ac:dyDescent="0.3">
      <c r="B19" s="2418" t="s">
        <v>1997</v>
      </c>
      <c r="C19" s="2423" t="s">
        <v>79</v>
      </c>
      <c r="D19" s="2424">
        <v>18045.5269181689</v>
      </c>
      <c r="E19" s="2415" t="s">
        <v>79</v>
      </c>
      <c r="F19" s="49"/>
      <c r="G19" s="49"/>
      <c r="H19" s="49"/>
      <c r="I19" s="49"/>
      <c r="J19" s="49"/>
      <c r="K19" s="2415" t="s">
        <v>79</v>
      </c>
      <c r="L19" s="2415" t="s">
        <v>79</v>
      </c>
      <c r="M19" s="2415" t="s">
        <v>79</v>
      </c>
      <c r="N19" s="2416" t="s">
        <v>79</v>
      </c>
      <c r="O19" s="2419">
        <v>505274.7537087292</v>
      </c>
    </row>
    <row r="20" ht="18" customHeight="1" x14ac:dyDescent="0.3">
      <c r="B20" s="2425" t="s">
        <v>1998</v>
      </c>
      <c r="C20" s="2423" t="s">
        <v>111</v>
      </c>
      <c r="D20" s="2426">
        <v>762.8374439763002</v>
      </c>
      <c r="E20" s="2415" t="s">
        <v>111</v>
      </c>
      <c r="F20" s="524"/>
      <c r="G20" s="524"/>
      <c r="H20" s="524"/>
      <c r="I20" s="524"/>
      <c r="J20" s="49"/>
      <c r="K20" s="2420"/>
      <c r="L20" s="2420"/>
      <c r="M20" s="2420"/>
      <c r="N20" s="2421"/>
      <c r="O20" s="2422">
        <v>21359.448431336405</v>
      </c>
    </row>
    <row r="21" ht="18" customHeight="1" x14ac:dyDescent="0.3">
      <c r="B21" s="2427" t="s">
        <v>1999</v>
      </c>
      <c r="C21" s="2428" t="s">
        <v>81</v>
      </c>
      <c r="D21" s="2429"/>
      <c r="E21" s="2429"/>
      <c r="F21" s="524"/>
      <c r="G21" s="524"/>
      <c r="H21" s="524"/>
      <c r="I21" s="524"/>
      <c r="J21" s="524"/>
      <c r="K21" s="524"/>
      <c r="L21" s="524"/>
      <c r="M21" s="524"/>
      <c r="N21" s="1452"/>
      <c r="O21" s="2422" t="s">
        <v>81</v>
      </c>
    </row>
    <row r="22" ht="18" customHeight="1" x14ac:dyDescent="0.3">
      <c r="B22" s="2430" t="s">
        <v>2000</v>
      </c>
      <c r="C22" s="2431">
        <v>748646.57634</v>
      </c>
      <c r="D22" s="2432">
        <v>3.214285714</v>
      </c>
      <c r="E22" s="2408">
        <v>108.43900000000001</v>
      </c>
      <c r="F22" s="2408">
        <v>117352.61999982347</v>
      </c>
      <c r="G22" s="2408">
        <v>4537.274085000001</v>
      </c>
      <c r="H22" s="2408"/>
      <c r="I22" s="2408">
        <v>0.3021357642101634</v>
      </c>
      <c r="J22" s="2408" t="s">
        <v>643</v>
      </c>
      <c r="K22" s="2408"/>
      <c r="L22" s="2408"/>
      <c r="M22" s="2408"/>
      <c r="N22" s="2411" t="s">
        <v>81</v>
      </c>
      <c r="O22" s="2412">
        <v>906462.9958837543</v>
      </c>
    </row>
    <row r="23" ht="18" customHeight="1" x14ac:dyDescent="0.3">
      <c r="B23" s="2413" t="s">
        <v>2001</v>
      </c>
      <c r="C23" s="2423">
        <v>526062.3</v>
      </c>
      <c r="D23" s="2424"/>
      <c r="E23" s="2415"/>
      <c r="F23" s="199"/>
      <c r="G23" s="199"/>
      <c r="H23" s="199"/>
      <c r="I23" s="199"/>
      <c r="J23" s="49"/>
      <c r="K23" s="2433"/>
      <c r="L23" s="2433"/>
      <c r="M23" s="2433"/>
      <c r="N23" s="2434"/>
      <c r="O23" s="2417">
        <v>526062.3</v>
      </c>
    </row>
    <row r="24" ht="18" customHeight="1" x14ac:dyDescent="0.3">
      <c r="B24" s="2413" t="s">
        <v>863</v>
      </c>
      <c r="C24" s="2423">
        <v>156080.88308</v>
      </c>
      <c r="D24" s="2424" t="s">
        <v>81</v>
      </c>
      <c r="E24" s="2415">
        <v>108.43900000000001</v>
      </c>
      <c r="F24" s="2415">
        <v>112896.42530500001</v>
      </c>
      <c r="G24" s="2415">
        <v>4.391235000000001</v>
      </c>
      <c r="H24" s="2415"/>
      <c r="I24" s="2415">
        <v>0.0171457642101634</v>
      </c>
      <c r="J24" s="2435" t="s">
        <v>643</v>
      </c>
      <c r="K24" s="2415"/>
      <c r="L24" s="2415"/>
      <c r="M24" s="2415"/>
      <c r="N24" s="2416"/>
      <c r="O24" s="2419">
        <v>298120.9600789388</v>
      </c>
    </row>
    <row r="25" ht="18" customHeight="1" x14ac:dyDescent="0.3">
      <c r="B25" s="2413" t="s">
        <v>660</v>
      </c>
      <c r="C25" s="2423">
        <v>64531.69326</v>
      </c>
      <c r="D25" s="2424">
        <v>3.214285714</v>
      </c>
      <c r="E25" s="2415"/>
      <c r="F25" s="2415"/>
      <c r="G25" s="2415">
        <v>4376.149350000001</v>
      </c>
      <c r="H25" s="2415"/>
      <c r="I25" s="2415"/>
      <c r="J25" s="2415"/>
      <c r="K25" s="2415"/>
      <c r="L25" s="2415"/>
      <c r="M25" s="2415"/>
      <c r="N25" s="2416" t="s">
        <v>81</v>
      </c>
      <c r="O25" s="2419">
        <v>68997.842609992</v>
      </c>
    </row>
    <row r="26" ht="18" customHeight="1" x14ac:dyDescent="0.3">
      <c r="B26" s="2413" t="s">
        <v>2002</v>
      </c>
      <c r="C26" s="2423">
        <v>1971.6999999999998</v>
      </c>
      <c r="D26" s="2436"/>
      <c r="E26" s="2435"/>
      <c r="F26" s="49"/>
      <c r="G26" s="49"/>
      <c r="H26" s="49"/>
      <c r="I26" s="49"/>
      <c r="J26" s="49"/>
      <c r="K26" s="2415"/>
      <c r="L26" s="2415"/>
      <c r="M26" s="2415"/>
      <c r="N26" s="2416"/>
      <c r="O26" s="2419">
        <v>1971.6999999999998</v>
      </c>
    </row>
    <row r="27" ht="18" customHeight="1" x14ac:dyDescent="0.3">
      <c r="B27" s="2413" t="s">
        <v>2003</v>
      </c>
      <c r="C27" s="869"/>
      <c r="D27" s="2429"/>
      <c r="E27" s="2435" t="s">
        <v>169</v>
      </c>
      <c r="F27" s="2420"/>
      <c r="G27" s="2420">
        <v>156.7335</v>
      </c>
      <c r="H27" s="2420"/>
      <c r="I27" s="2420"/>
      <c r="J27" s="2435" t="s">
        <v>643</v>
      </c>
      <c r="K27" s="524"/>
      <c r="L27" s="524"/>
      <c r="M27" s="524"/>
      <c r="N27" s="1452"/>
      <c r="O27" s="2422">
        <v>156.7335</v>
      </c>
    </row>
    <row r="28" ht="18" customHeight="1" x14ac:dyDescent="0.3">
      <c r="B28" s="2413" t="s">
        <v>2004</v>
      </c>
      <c r="C28" s="869"/>
      <c r="D28" s="2429"/>
      <c r="E28" s="524"/>
      <c r="F28" s="2420">
        <v>4456.19469482347</v>
      </c>
      <c r="G28" s="2420"/>
      <c r="H28" s="2420"/>
      <c r="I28" s="2420"/>
      <c r="J28" s="2435" t="s">
        <v>643</v>
      </c>
      <c r="K28" s="524"/>
      <c r="L28" s="524"/>
      <c r="M28" s="524"/>
      <c r="N28" s="1452"/>
      <c r="O28" s="2422">
        <v>4456.19469482347</v>
      </c>
    </row>
    <row r="29" ht="18" customHeight="1" x14ac:dyDescent="0.3">
      <c r="B29" s="2413" t="s">
        <v>686</v>
      </c>
      <c r="C29" s="2437"/>
      <c r="D29" s="2438"/>
      <c r="E29" s="2439"/>
      <c r="F29" s="2420"/>
      <c r="G29" s="2420"/>
      <c r="H29" s="2420"/>
      <c r="I29" s="2420">
        <v>0.28499</v>
      </c>
      <c r="J29" s="2435" t="s">
        <v>643</v>
      </c>
      <c r="K29" s="2439"/>
      <c r="L29" s="2439"/>
      <c r="M29" s="2439"/>
      <c r="N29" s="2440"/>
      <c r="O29" s="2422">
        <v>6697.265</v>
      </c>
    </row>
    <row r="30" ht="18" customHeight="1" x14ac:dyDescent="0.3">
      <c r="B30" s="2441" t="s">
        <v>2005</v>
      </c>
      <c r="C30" s="2442"/>
      <c r="D30" s="2443"/>
      <c r="E30" s="2444"/>
      <c r="F30" s="2444"/>
      <c r="G30" s="2444"/>
      <c r="H30" s="2444"/>
      <c r="I30" s="2444"/>
      <c r="J30" s="2445"/>
      <c r="K30" s="2444"/>
      <c r="L30" s="2444"/>
      <c r="M30" s="2444"/>
      <c r="N30" s="2446"/>
      <c r="O30" s="2447"/>
    </row>
    <row r="31" ht="18" customHeight="1" x14ac:dyDescent="0.3">
      <c r="B31" s="2448" t="s">
        <v>2006</v>
      </c>
      <c r="C31" s="2449" t="s">
        <v>111</v>
      </c>
      <c r="D31" s="2450">
        <v>21365.230922000002</v>
      </c>
      <c r="E31" s="2451">
        <v>982.5400159999999</v>
      </c>
      <c r="F31" s="2452"/>
      <c r="G31" s="2452"/>
      <c r="H31" s="2452"/>
      <c r="I31" s="2452"/>
      <c r="J31" s="2452"/>
      <c r="K31" s="2453"/>
      <c r="L31" s="2453"/>
      <c r="M31" s="2453" t="s">
        <v>111</v>
      </c>
      <c r="N31" s="2454"/>
      <c r="O31" s="2455">
        <v>858599.570056</v>
      </c>
    </row>
    <row r="32" ht="18" customHeight="1" x14ac:dyDescent="0.3">
      <c r="B32" s="2456" t="s">
        <v>2007</v>
      </c>
      <c r="C32" s="869"/>
      <c r="D32" s="2457">
        <v>11203.767800000001</v>
      </c>
      <c r="E32" s="199"/>
      <c r="F32" s="1514"/>
      <c r="G32" s="1514"/>
      <c r="H32" s="728"/>
      <c r="I32" s="1514"/>
      <c r="J32" s="728"/>
      <c r="K32" s="199"/>
      <c r="L32" s="199"/>
      <c r="M32" s="199"/>
      <c r="N32" s="737"/>
      <c r="O32" s="2417">
        <v>313705.49840000004</v>
      </c>
    </row>
    <row r="33" ht="18" customHeight="1" x14ac:dyDescent="0.3">
      <c r="B33" s="2456" t="s">
        <v>2008</v>
      </c>
      <c r="C33" s="869"/>
      <c r="D33" s="2424">
        <v>2403.9138</v>
      </c>
      <c r="E33" s="2424">
        <v>271.579</v>
      </c>
      <c r="F33" s="1514"/>
      <c r="G33" s="1514"/>
      <c r="H33" s="1514"/>
      <c r="I33" s="1514"/>
      <c r="J33" s="1514"/>
      <c r="K33" s="49"/>
      <c r="L33" s="49"/>
      <c r="M33" s="2458" t="s">
        <v>111</v>
      </c>
      <c r="N33" s="714"/>
      <c r="O33" s="2419">
        <v>139278.0214</v>
      </c>
    </row>
    <row r="34" ht="18" customHeight="1" x14ac:dyDescent="0.3">
      <c r="B34" s="2456" t="s">
        <v>2009</v>
      </c>
      <c r="C34" s="869"/>
      <c r="D34" s="2424">
        <v>7550.2137920000005</v>
      </c>
      <c r="E34" s="49"/>
      <c r="F34" s="1514"/>
      <c r="G34" s="1514"/>
      <c r="H34" s="1514"/>
      <c r="I34" s="1514"/>
      <c r="J34" s="1514"/>
      <c r="K34" s="49"/>
      <c r="L34" s="49"/>
      <c r="M34" s="2458" t="s">
        <v>111</v>
      </c>
      <c r="N34" s="714"/>
      <c r="O34" s="2419">
        <v>211405.986176</v>
      </c>
    </row>
    <row r="35" ht="18" customHeight="1" x14ac:dyDescent="0.3">
      <c r="B35" s="2456" t="s">
        <v>2010</v>
      </c>
      <c r="C35" s="2459"/>
      <c r="D35" s="2424"/>
      <c r="E35" s="2424">
        <v>705.585652</v>
      </c>
      <c r="F35" s="1514"/>
      <c r="G35" s="1514"/>
      <c r="H35" s="1514"/>
      <c r="I35" s="1514"/>
      <c r="J35" s="1514"/>
      <c r="K35" s="2458"/>
      <c r="L35" s="2458"/>
      <c r="M35" s="2458"/>
      <c r="N35" s="714"/>
      <c r="O35" s="2419">
        <v>186980.19778</v>
      </c>
    </row>
    <row r="36" ht="18" customHeight="1" x14ac:dyDescent="0.3">
      <c r="B36" s="2456" t="s">
        <v>2011</v>
      </c>
      <c r="C36" s="869"/>
      <c r="D36" s="2424"/>
      <c r="E36" s="2424"/>
      <c r="F36" s="1514"/>
      <c r="G36" s="1514"/>
      <c r="H36" s="1514"/>
      <c r="I36" s="1514"/>
      <c r="J36" s="1514"/>
      <c r="K36" s="2458"/>
      <c r="L36" s="2458"/>
      <c r="M36" s="2458"/>
      <c r="N36" s="2460"/>
      <c r="O36" s="2419"/>
    </row>
    <row r="37" ht="18" customHeight="1" x14ac:dyDescent="0.3">
      <c r="B37" s="2456" t="s">
        <v>2012</v>
      </c>
      <c r="C37" s="869"/>
      <c r="D37" s="2424">
        <v>207.33553000000003</v>
      </c>
      <c r="E37" s="2424">
        <v>5.375364</v>
      </c>
      <c r="F37" s="1514"/>
      <c r="G37" s="1514"/>
      <c r="H37" s="1514"/>
      <c r="I37" s="1514"/>
      <c r="J37" s="1514"/>
      <c r="K37" s="2458"/>
      <c r="L37" s="2458"/>
      <c r="M37" s="2458"/>
      <c r="N37" s="2460"/>
      <c r="O37" s="2419">
        <v>7229.866300000001</v>
      </c>
    </row>
    <row r="38" ht="18" customHeight="1" x14ac:dyDescent="0.3">
      <c r="B38" s="2461" t="s">
        <v>996</v>
      </c>
      <c r="C38" s="2437"/>
      <c r="D38" s="2462"/>
      <c r="E38" s="2462"/>
      <c r="F38" s="2429"/>
      <c r="G38" s="2429"/>
      <c r="H38" s="2429"/>
      <c r="I38" s="2429"/>
      <c r="J38" s="2429"/>
      <c r="K38" s="49"/>
      <c r="L38" s="49"/>
      <c r="M38" s="49"/>
      <c r="N38" s="1452"/>
      <c r="O38" s="2422"/>
    </row>
    <row r="39" ht="18" customHeight="1" x14ac:dyDescent="0.3">
      <c r="B39" s="2461" t="s">
        <v>997</v>
      </c>
      <c r="C39" s="2463" t="s">
        <v>111</v>
      </c>
      <c r="D39" s="2462"/>
      <c r="E39" s="2462"/>
      <c r="F39" s="2429"/>
      <c r="G39" s="2429"/>
      <c r="H39" s="2429"/>
      <c r="I39" s="2429"/>
      <c r="J39" s="2429"/>
      <c r="K39" s="49"/>
      <c r="L39" s="49"/>
      <c r="M39" s="49"/>
      <c r="N39" s="1452"/>
      <c r="O39" s="2422" t="s">
        <v>111</v>
      </c>
    </row>
    <row r="40" ht="18" customHeight="1" x14ac:dyDescent="0.3">
      <c r="B40" s="2461" t="s">
        <v>2013</v>
      </c>
      <c r="C40" s="2463" t="s">
        <v>111</v>
      </c>
      <c r="D40" s="2462"/>
      <c r="E40" s="2462"/>
      <c r="F40" s="2429"/>
      <c r="G40" s="2429"/>
      <c r="H40" s="2429"/>
      <c r="I40" s="2429"/>
      <c r="J40" s="2429"/>
      <c r="K40" s="49"/>
      <c r="L40" s="49"/>
      <c r="M40" s="49"/>
      <c r="N40" s="1452"/>
      <c r="O40" s="2422" t="s">
        <v>111</v>
      </c>
    </row>
    <row r="41" ht="18" customHeight="1" x14ac:dyDescent="0.3">
      <c r="B41" s="2464" t="s">
        <v>2014</v>
      </c>
      <c r="C41" s="2465"/>
      <c r="D41" s="2443"/>
      <c r="E41" s="2444"/>
      <c r="F41" s="286"/>
      <c r="G41" s="286"/>
      <c r="H41" s="286"/>
      <c r="I41" s="286"/>
      <c r="J41" s="284"/>
      <c r="K41" s="2458"/>
      <c r="L41" s="2458"/>
      <c r="M41" s="2458"/>
      <c r="N41" s="2466"/>
      <c r="O41" s="2447"/>
    </row>
    <row r="42" ht="18" customHeight="1" x14ac:dyDescent="0.3">
      <c r="B42" s="2448" t="s">
        <v>2015</v>
      </c>
      <c r="C42" s="2431">
        <v>-728667.2221069034</v>
      </c>
      <c r="D42" s="2432">
        <v>631.8409460175335</v>
      </c>
      <c r="E42" s="2408">
        <v>0.18161109404</v>
      </c>
      <c r="F42" s="2452"/>
      <c r="G42" s="2452"/>
      <c r="H42" s="2452"/>
      <c r="I42" s="2452"/>
      <c r="J42" s="2452"/>
      <c r="K42" s="2467" t="s">
        <v>111</v>
      </c>
      <c r="L42" s="2467" t="s">
        <v>111</v>
      </c>
      <c r="M42" s="2468" t="s">
        <v>111</v>
      </c>
      <c r="N42" s="2469"/>
      <c r="O42" s="2412">
        <v>-710927.548678492</v>
      </c>
    </row>
    <row r="43" ht="18" customHeight="1" x14ac:dyDescent="0.3">
      <c r="B43" s="2456" t="s">
        <v>2016</v>
      </c>
      <c r="C43" s="2470">
        <v>-551204.5947900172</v>
      </c>
      <c r="D43" s="2471">
        <v>2.348684759</v>
      </c>
      <c r="E43" s="2472">
        <v>0.12992724</v>
      </c>
      <c r="F43" s="2429"/>
      <c r="G43" s="2429"/>
      <c r="H43" s="2429"/>
      <c r="I43" s="2429"/>
      <c r="J43" s="2429"/>
      <c r="K43" s="2458" t="s">
        <v>111</v>
      </c>
      <c r="L43" s="2458" t="s">
        <v>111</v>
      </c>
      <c r="M43" s="2473" t="s">
        <v>111</v>
      </c>
      <c r="N43" s="2474"/>
      <c r="O43" s="2475">
        <v>-551104.4008981652</v>
      </c>
    </row>
    <row r="44" ht="18" customHeight="1" x14ac:dyDescent="0.3">
      <c r="B44" s="2456" t="s">
        <v>2017</v>
      </c>
      <c r="C44" s="2470">
        <v>-41077.19688339783</v>
      </c>
      <c r="D44" s="2476" t="s">
        <v>111</v>
      </c>
      <c r="E44" s="2476" t="s">
        <v>111</v>
      </c>
      <c r="F44" s="1514"/>
      <c r="G44" s="1514"/>
      <c r="H44" s="1514"/>
      <c r="I44" s="1514"/>
      <c r="J44" s="1514"/>
      <c r="K44" s="2458" t="s">
        <v>111</v>
      </c>
      <c r="L44" s="2458" t="s">
        <v>111</v>
      </c>
      <c r="M44" s="2458" t="s">
        <v>111</v>
      </c>
      <c r="N44" s="2477"/>
      <c r="O44" s="2419">
        <v>-41077.19688339783</v>
      </c>
    </row>
    <row r="45" ht="18" customHeight="1" x14ac:dyDescent="0.3">
      <c r="B45" s="2456" t="s">
        <v>2018</v>
      </c>
      <c r="C45" s="2470">
        <v>-47768.8130360792</v>
      </c>
      <c r="D45" s="2476">
        <v>0.566061258533333</v>
      </c>
      <c r="E45" s="2476">
        <v>0.05168385404</v>
      </c>
      <c r="F45" s="1514"/>
      <c r="G45" s="1514"/>
      <c r="H45" s="1514"/>
      <c r="I45" s="1514"/>
      <c r="J45" s="1514"/>
      <c r="K45" s="2458" t="s">
        <v>111</v>
      </c>
      <c r="L45" s="2458" t="s">
        <v>111</v>
      </c>
      <c r="M45" s="2458" t="s">
        <v>111</v>
      </c>
      <c r="N45" s="2477"/>
      <c r="O45" s="2419">
        <v>-47739.26709951967</v>
      </c>
    </row>
    <row r="46" ht="18" customHeight="1" x14ac:dyDescent="0.3">
      <c r="B46" s="2456" t="s">
        <v>2019</v>
      </c>
      <c r="C46" s="2470">
        <v>-13729.996941867508</v>
      </c>
      <c r="D46" s="2476">
        <v>628.9262000000001</v>
      </c>
      <c r="E46" s="2476" t="s">
        <v>115</v>
      </c>
      <c r="F46" s="1514"/>
      <c r="G46" s="1514"/>
      <c r="H46" s="1514"/>
      <c r="I46" s="1514"/>
      <c r="J46" s="1514"/>
      <c r="K46" s="2458" t="s">
        <v>111</v>
      </c>
      <c r="L46" s="2458" t="s">
        <v>111</v>
      </c>
      <c r="M46" s="2458" t="s">
        <v>111</v>
      </c>
      <c r="N46" s="2477"/>
      <c r="O46" s="2419">
        <v>3879.9366581324957</v>
      </c>
    </row>
    <row r="47" ht="18" customHeight="1" x14ac:dyDescent="0.3">
      <c r="B47" s="2456" t="s">
        <v>2020</v>
      </c>
      <c r="C47" s="2470">
        <v>162.93795714461416</v>
      </c>
      <c r="D47" s="2476" t="s">
        <v>111</v>
      </c>
      <c r="E47" s="2478" t="s">
        <v>111</v>
      </c>
      <c r="F47" s="1514"/>
      <c r="G47" s="1514"/>
      <c r="H47" s="1514"/>
      <c r="I47" s="1514"/>
      <c r="J47" s="1514"/>
      <c r="K47" s="2458" t="s">
        <v>111</v>
      </c>
      <c r="L47" s="2458" t="s">
        <v>111</v>
      </c>
      <c r="M47" s="2458" t="s">
        <v>111</v>
      </c>
      <c r="N47" s="714"/>
      <c r="O47" s="2419">
        <v>162.93795714461416</v>
      </c>
    </row>
    <row r="48" ht="18" customHeight="1" x14ac:dyDescent="0.3">
      <c r="B48" s="2456" t="s">
        <v>2021</v>
      </c>
      <c r="C48" s="2470">
        <v>5435.829152658496</v>
      </c>
      <c r="D48" s="2479" t="s">
        <v>111</v>
      </c>
      <c r="E48" s="2480" t="s">
        <v>111</v>
      </c>
      <c r="F48" s="2429"/>
      <c r="G48" s="2429"/>
      <c r="H48" s="2429"/>
      <c r="I48" s="2429"/>
      <c r="J48" s="2429"/>
      <c r="K48" s="2458" t="s">
        <v>111</v>
      </c>
      <c r="L48" s="2458" t="s">
        <v>111</v>
      </c>
      <c r="M48" s="2458" t="s">
        <v>111</v>
      </c>
      <c r="N48" s="1452"/>
      <c r="O48" s="2422">
        <v>5435.829152658496</v>
      </c>
    </row>
    <row r="49" ht="18" customHeight="1" x14ac:dyDescent="0.3">
      <c r="B49" s="2456" t="s">
        <v>2022</v>
      </c>
      <c r="C49" s="2481">
        <v>-61214.67</v>
      </c>
      <c r="D49" s="2429"/>
      <c r="E49" s="2429"/>
      <c r="F49" s="2429"/>
      <c r="G49" s="2429"/>
      <c r="H49" s="2429"/>
      <c r="I49" s="2429"/>
      <c r="J49" s="2429"/>
      <c r="K49" s="2429"/>
      <c r="L49" s="2429"/>
      <c r="M49" s="2429"/>
      <c r="N49" s="2482"/>
      <c r="O49" s="2422">
        <v>-61214.67</v>
      </c>
    </row>
    <row r="50" ht="18" customHeight="1" x14ac:dyDescent="0.3">
      <c r="B50" s="2464" t="s">
        <v>2023</v>
      </c>
      <c r="C50" s="2483">
        <v>-19270.7175653447</v>
      </c>
      <c r="D50" s="2484"/>
      <c r="E50" s="2484"/>
      <c r="F50" s="286"/>
      <c r="G50" s="286"/>
      <c r="H50" s="286"/>
      <c r="I50" s="286"/>
      <c r="J50" s="286"/>
      <c r="K50" s="2485"/>
      <c r="L50" s="2485"/>
      <c r="M50" s="2485"/>
      <c r="N50" s="2486"/>
      <c r="O50" s="2447">
        <v>-19270.7175653447</v>
      </c>
    </row>
    <row r="51" ht="18" customHeight="1" x14ac:dyDescent="0.3">
      <c r="B51" s="2487" t="s">
        <v>2024</v>
      </c>
      <c r="C51" s="2431">
        <v>506.55825</v>
      </c>
      <c r="D51" s="2450">
        <v>3257.393250033916</v>
      </c>
      <c r="E51" s="2451">
        <v>90.03036575828571</v>
      </c>
      <c r="F51" s="2452"/>
      <c r="G51" s="2452"/>
      <c r="H51" s="2452"/>
      <c r="I51" s="2452"/>
      <c r="J51" s="2452"/>
      <c r="K51" s="2453" t="s">
        <v>79</v>
      </c>
      <c r="L51" s="2453" t="s">
        <v>79</v>
      </c>
      <c r="M51" s="2453" t="s">
        <v>79</v>
      </c>
      <c r="N51" s="2454" t="s">
        <v>81</v>
      </c>
      <c r="O51" s="2488">
        <v>115571.61617689538</v>
      </c>
    </row>
    <row r="52" ht="18" customHeight="1" x14ac:dyDescent="0.3">
      <c r="B52" s="2489" t="s">
        <v>2025</v>
      </c>
      <c r="C52" s="2459"/>
      <c r="D52" s="2450">
        <v>1493.592701033916</v>
      </c>
      <c r="E52" s="199"/>
      <c r="F52" s="2452"/>
      <c r="G52" s="2452"/>
      <c r="H52" s="2452"/>
      <c r="I52" s="2452"/>
      <c r="J52" s="2452"/>
      <c r="K52" s="2453" t="s">
        <v>79</v>
      </c>
      <c r="L52" s="2453" t="s">
        <v>79</v>
      </c>
      <c r="M52" s="2453" t="s">
        <v>79</v>
      </c>
      <c r="N52" s="737"/>
      <c r="O52" s="2490">
        <v>41820.595628949646</v>
      </c>
    </row>
    <row r="53" ht="18" customHeight="1" x14ac:dyDescent="0.3">
      <c r="B53" s="2456" t="s">
        <v>2026</v>
      </c>
      <c r="C53" s="2459"/>
      <c r="D53" s="2457">
        <v>13.816</v>
      </c>
      <c r="E53" s="2433">
        <v>1.0362</v>
      </c>
      <c r="F53" s="1514"/>
      <c r="G53" s="1514"/>
      <c r="H53" s="1514"/>
      <c r="I53" s="1514"/>
      <c r="J53" s="1514"/>
      <c r="K53" s="2458" t="s">
        <v>111</v>
      </c>
      <c r="L53" s="2458" t="s">
        <v>111</v>
      </c>
      <c r="M53" s="2458" t="s">
        <v>111</v>
      </c>
      <c r="N53" s="737"/>
      <c r="O53" s="2417">
        <v>661.441</v>
      </c>
    </row>
    <row r="54" ht="18" customHeight="1" x14ac:dyDescent="0.3">
      <c r="B54" s="2456" t="s">
        <v>2027</v>
      </c>
      <c r="C54" s="2449">
        <v>506.55825</v>
      </c>
      <c r="D54" s="2424">
        <v>0.09495</v>
      </c>
      <c r="E54" s="2424">
        <v>0.03165</v>
      </c>
      <c r="F54" s="1514"/>
      <c r="G54" s="1514"/>
      <c r="H54" s="1514"/>
      <c r="I54" s="1514"/>
      <c r="J54" s="1514"/>
      <c r="K54" s="2458" t="s">
        <v>81</v>
      </c>
      <c r="L54" s="2458" t="s">
        <v>81</v>
      </c>
      <c r="M54" s="2458" t="s">
        <v>81</v>
      </c>
      <c r="N54" s="2460" t="s">
        <v>81</v>
      </c>
      <c r="O54" s="2491">
        <v>517.6041</v>
      </c>
    </row>
    <row r="55" ht="18" customHeight="1" x14ac:dyDescent="0.3">
      <c r="B55" s="2456" t="s">
        <v>2028</v>
      </c>
      <c r="C55" s="869"/>
      <c r="D55" s="2424">
        <v>1749.889599</v>
      </c>
      <c r="E55" s="2424">
        <v>88.9625157582857</v>
      </c>
      <c r="F55" s="1514"/>
      <c r="G55" s="1514"/>
      <c r="H55" s="1514"/>
      <c r="I55" s="1514"/>
      <c r="J55" s="1514"/>
      <c r="K55" s="2458" t="s">
        <v>111</v>
      </c>
      <c r="L55" s="2458" t="s">
        <v>111</v>
      </c>
      <c r="M55" s="2458" t="s">
        <v>111</v>
      </c>
      <c r="N55" s="737"/>
      <c r="O55" s="2491">
        <v>72571.97544794572</v>
      </c>
    </row>
    <row r="56" ht="18" customHeight="1" x14ac:dyDescent="0.3">
      <c r="B56" s="2464" t="s">
        <v>2029</v>
      </c>
      <c r="C56" s="2442"/>
      <c r="D56" s="2443"/>
      <c r="E56" s="2443"/>
      <c r="F56" s="286"/>
      <c r="G56" s="286"/>
      <c r="H56" s="286"/>
      <c r="I56" s="286"/>
      <c r="J56" s="286"/>
      <c r="K56" s="2485"/>
      <c r="L56" s="2485"/>
      <c r="M56" s="2485"/>
      <c r="N56" s="2466"/>
      <c r="O56" s="2492"/>
    </row>
    <row r="57" ht="18" customHeight="1" x14ac:dyDescent="0.3">
      <c r="B57" s="2487" t="s">
        <v>2030</v>
      </c>
      <c r="C57" s="2431"/>
      <c r="D57" s="2432"/>
      <c r="E57" s="2408"/>
      <c r="F57" s="2408"/>
      <c r="G57" s="2408"/>
      <c r="H57" s="2408"/>
      <c r="I57" s="2408"/>
      <c r="J57" s="2408"/>
      <c r="K57" s="2467"/>
      <c r="L57" s="2467"/>
      <c r="M57" s="2467"/>
      <c r="N57" s="2469"/>
      <c r="O57" s="2493"/>
    </row>
    <row r="58" ht="18" customHeight="1" x14ac:dyDescent="0.35">
      <c r="B58" s="2494"/>
      <c r="C58" s="2495"/>
      <c r="D58" s="2495"/>
      <c r="E58" s="2495"/>
      <c r="F58" s="2495"/>
      <c r="G58" s="2495"/>
      <c r="H58" s="2495"/>
      <c r="I58" s="2495"/>
      <c r="J58" s="2495"/>
      <c r="K58" s="2496"/>
      <c r="L58" s="2496"/>
      <c r="M58" s="2496"/>
      <c r="N58" s="2496"/>
      <c r="O58" s="2496"/>
    </row>
    <row r="59" ht="18" customHeight="1" x14ac:dyDescent="0.3">
      <c r="B59" s="2448" t="s">
        <v>2031</v>
      </c>
      <c r="C59" s="2497"/>
      <c r="D59" s="2498"/>
      <c r="E59" s="2498"/>
      <c r="F59" s="2498"/>
      <c r="G59" s="2498"/>
      <c r="H59" s="2498"/>
      <c r="I59" s="2498"/>
      <c r="J59" s="2498"/>
      <c r="K59" s="2498"/>
      <c r="L59" s="2498"/>
      <c r="M59" s="2498"/>
      <c r="N59" s="2499"/>
      <c r="O59" s="1004"/>
    </row>
    <row r="60" ht="18" customHeight="1" x14ac:dyDescent="0.3">
      <c r="B60" s="2500" t="s">
        <v>125</v>
      </c>
      <c r="C60" s="2423">
        <v>28685.942199871766</v>
      </c>
      <c r="D60" s="2415">
        <v>1.5194655237240497</v>
      </c>
      <c r="E60" s="2415">
        <v>0.7866259108961999</v>
      </c>
      <c r="F60" s="49"/>
      <c r="G60" s="49"/>
      <c r="H60" s="49"/>
      <c r="I60" s="49"/>
      <c r="J60" s="49"/>
      <c r="K60" s="2415" t="s">
        <v>81</v>
      </c>
      <c r="L60" s="2415" t="s">
        <v>81</v>
      </c>
      <c r="M60" s="2415" t="s">
        <v>81</v>
      </c>
      <c r="N60" s="2416" t="s">
        <v>81</v>
      </c>
      <c r="O60" s="2419">
        <v>28936.94310092353</v>
      </c>
    </row>
    <row r="61" ht="18" customHeight="1" x14ac:dyDescent="0.3">
      <c r="B61" s="2418" t="s">
        <v>126</v>
      </c>
      <c r="C61" s="2423">
        <v>13299.5572723684</v>
      </c>
      <c r="D61" s="2433">
        <v>0.09490193572405</v>
      </c>
      <c r="E61" s="2433">
        <v>0.3796077428962</v>
      </c>
      <c r="F61" s="49"/>
      <c r="G61" s="49"/>
      <c r="H61" s="49"/>
      <c r="I61" s="49"/>
      <c r="J61" s="199"/>
      <c r="K61" s="2433" t="s">
        <v>81</v>
      </c>
      <c r="L61" s="2433" t="s">
        <v>81</v>
      </c>
      <c r="M61" s="2433" t="s">
        <v>81</v>
      </c>
      <c r="N61" s="2434" t="s">
        <v>81</v>
      </c>
      <c r="O61" s="2417">
        <v>13402.810578436167</v>
      </c>
    </row>
    <row r="62" ht="18" customHeight="1" x14ac:dyDescent="0.3">
      <c r="B62" s="2418" t="s">
        <v>2032</v>
      </c>
      <c r="C62" s="2423">
        <v>15386.384927503366</v>
      </c>
      <c r="D62" s="2415">
        <v>1.4245635879999998</v>
      </c>
      <c r="E62" s="2415">
        <v>0.407018168</v>
      </c>
      <c r="F62" s="49"/>
      <c r="G62" s="49"/>
      <c r="H62" s="49"/>
      <c r="I62" s="49"/>
      <c r="J62" s="49"/>
      <c r="K62" s="2415" t="s">
        <v>81</v>
      </c>
      <c r="L62" s="2415" t="s">
        <v>81</v>
      </c>
      <c r="M62" s="2415" t="s">
        <v>81</v>
      </c>
      <c r="N62" s="2416" t="s">
        <v>81</v>
      </c>
      <c r="O62" s="2419">
        <v>15534.132522487365</v>
      </c>
    </row>
    <row r="63" ht="18" customHeight="1" x14ac:dyDescent="0.3">
      <c r="B63" s="2500" t="s">
        <v>128</v>
      </c>
      <c r="C63" s="2423" t="s">
        <v>81</v>
      </c>
      <c r="D63" s="2415" t="s">
        <v>81</v>
      </c>
      <c r="E63" s="2415" t="s">
        <v>81</v>
      </c>
      <c r="F63" s="49"/>
      <c r="G63" s="49"/>
      <c r="H63" s="49"/>
      <c r="I63" s="49"/>
      <c r="J63" s="49"/>
      <c r="K63" s="2415" t="s">
        <v>81</v>
      </c>
      <c r="L63" s="2415" t="s">
        <v>81</v>
      </c>
      <c r="M63" s="2415" t="s">
        <v>81</v>
      </c>
      <c r="N63" s="2416" t="s">
        <v>81</v>
      </c>
      <c r="O63" s="2419" t="s">
        <v>81</v>
      </c>
    </row>
    <row r="64" ht="18" customHeight="1" x14ac:dyDescent="0.3">
      <c r="B64" s="2501" t="s">
        <v>129</v>
      </c>
      <c r="C64" s="2428">
        <v>832062.9055264792</v>
      </c>
      <c r="D64" s="296"/>
      <c r="E64" s="296"/>
      <c r="F64" s="524"/>
      <c r="G64" s="524"/>
      <c r="H64" s="524"/>
      <c r="I64" s="524"/>
      <c r="J64" s="296"/>
      <c r="K64" s="296"/>
      <c r="L64" s="296"/>
      <c r="M64" s="296"/>
      <c r="N64" s="2474"/>
      <c r="O64" s="2475">
        <v>832062.9055264792</v>
      </c>
    </row>
    <row r="65" ht="18" customHeight="1" x14ac:dyDescent="0.3">
      <c r="B65" s="2500" t="s">
        <v>2033</v>
      </c>
      <c r="C65" s="2428" t="s">
        <v>81</v>
      </c>
      <c r="D65" s="49"/>
      <c r="E65" s="49"/>
      <c r="F65" s="49"/>
      <c r="G65" s="49"/>
      <c r="H65" s="49"/>
      <c r="I65" s="49"/>
      <c r="J65" s="49"/>
      <c r="K65" s="49"/>
      <c r="L65" s="49"/>
      <c r="M65" s="49"/>
      <c r="N65" s="714"/>
      <c r="O65" s="2419" t="s">
        <v>81</v>
      </c>
    </row>
    <row r="66" ht="18" customHeight="1" x14ac:dyDescent="0.3">
      <c r="B66" s="2501" t="s">
        <v>2034</v>
      </c>
      <c r="C66" s="2428"/>
      <c r="D66" s="524"/>
      <c r="E66" s="524"/>
      <c r="F66" s="284"/>
      <c r="G66" s="524"/>
      <c r="H66" s="524"/>
      <c r="I66" s="524"/>
      <c r="J66" s="524"/>
      <c r="K66" s="524"/>
      <c r="L66" s="524"/>
      <c r="M66" s="524"/>
      <c r="N66" s="1452"/>
      <c r="O66" s="2422"/>
    </row>
    <row r="67" ht="18" customHeight="1" x14ac:dyDescent="0.3">
      <c r="B67" s="2502" t="s">
        <v>2035</v>
      </c>
      <c r="C67" s="2503"/>
      <c r="D67" s="2504"/>
      <c r="E67" s="2505" t="s">
        <v>111</v>
      </c>
      <c r="F67" s="2504"/>
      <c r="G67" s="2504"/>
      <c r="H67" s="2504"/>
      <c r="I67" s="2504"/>
      <c r="J67" s="2504"/>
      <c r="K67" s="2504"/>
      <c r="L67" s="2504"/>
      <c r="M67" s="2504"/>
      <c r="N67" s="2506"/>
      <c r="O67" s="2507" t="s">
        <v>111</v>
      </c>
    </row>
    <row r="68" ht="18" customHeight="1" x14ac:dyDescent="0.3">
      <c r="B68" s="2508"/>
      <c r="C68" s="2509"/>
      <c r="D68" s="2509"/>
      <c r="E68" s="2509"/>
      <c r="F68" s="2509"/>
      <c r="G68" s="2509"/>
      <c r="H68" s="2509"/>
      <c r="I68" s="2509"/>
      <c r="J68" s="2509"/>
      <c r="K68" s="2509"/>
      <c r="L68" s="2509"/>
      <c r="M68" s="2509"/>
      <c r="N68" s="2509"/>
      <c r="O68" s="2509"/>
    </row>
    <row r="69" ht="18" customHeight="1" x14ac:dyDescent="0.3">
      <c r="B69" s="2510" t="s">
        <v>2036</v>
      </c>
      <c r="C69" s="2511" t="s">
        <v>111</v>
      </c>
      <c r="D69" s="2512"/>
      <c r="E69" s="2513"/>
      <c r="F69" s="2513"/>
      <c r="G69" s="2513"/>
      <c r="H69" s="2513"/>
      <c r="I69" s="2513"/>
      <c r="J69" s="2513"/>
      <c r="K69" s="2513"/>
      <c r="L69" s="2513"/>
      <c r="M69" s="2513"/>
      <c r="N69" s="2514"/>
      <c r="O69" s="2515" t="s">
        <v>111</v>
      </c>
    </row>
    <row r="70" ht="14.1" customHeight="1" x14ac:dyDescent="0.3">
      <c r="B70" s="220" t="s">
        <v>2037</v>
      </c>
    </row>
    <row r="71" ht="14.1" customHeight="1" x14ac:dyDescent="0.3">
      <c r="B71" s="220" t="s">
        <v>2038</v>
      </c>
      <c r="C71" s="2516"/>
      <c r="D71" s="2516"/>
      <c r="E71" s="2516"/>
      <c r="F71" s="2516"/>
      <c r="G71" s="2516"/>
      <c r="H71" s="2516"/>
      <c r="I71" s="2516"/>
      <c r="J71" s="2516"/>
      <c r="K71" s="2516"/>
      <c r="L71" s="2516"/>
      <c r="M71" s="2516"/>
      <c r="N71" s="2516"/>
      <c r="O71" s="2516"/>
    </row>
    <row r="72" ht="14.1" customHeight="1" x14ac:dyDescent="0.3">
      <c r="B72" s="220" t="s">
        <v>697</v>
      </c>
      <c r="C72" s="2516"/>
      <c r="D72" s="2516"/>
      <c r="E72" s="2516"/>
      <c r="F72" s="2516"/>
      <c r="G72" s="2516"/>
      <c r="H72" s="2516"/>
      <c r="I72" s="2516"/>
      <c r="J72" s="2516"/>
      <c r="K72" s="2516"/>
      <c r="L72" s="2516"/>
      <c r="M72" s="2516"/>
      <c r="N72" s="2516"/>
      <c r="O72" s="2516"/>
    </row>
    <row r="73" ht="14.1" customHeight="1" x14ac:dyDescent="0.3">
      <c r="B73" s="220" t="s">
        <v>2039</v>
      </c>
      <c r="C73" s="2517"/>
      <c r="D73" s="2517"/>
      <c r="E73" s="2517"/>
      <c r="F73" s="2517"/>
      <c r="G73" s="2517"/>
      <c r="H73" s="2517"/>
      <c r="I73" s="2517"/>
      <c r="J73" s="2517"/>
      <c r="K73" s="2517"/>
      <c r="L73" s="2517"/>
      <c r="M73" s="2517"/>
      <c r="N73" s="2518"/>
      <c r="O73" s="2518"/>
    </row>
    <row r="74" ht="14.1" customHeight="1" x14ac:dyDescent="0.3">
      <c r="B74" s="220" t="s">
        <v>2040</v>
      </c>
      <c r="C74" s="2517"/>
      <c r="D74" s="2517"/>
      <c r="E74" s="2517"/>
      <c r="F74" s="2517"/>
      <c r="G74" s="2517"/>
      <c r="H74" s="2517"/>
      <c r="I74" s="2517"/>
      <c r="J74" s="2517"/>
      <c r="K74" s="2517"/>
      <c r="L74" s="2517"/>
      <c r="M74" s="2517"/>
      <c r="N74" s="2518"/>
      <c r="O74" s="2518"/>
    </row>
    <row r="75" ht="14.1" customHeight="1" x14ac:dyDescent="0.3">
      <c r="B75" s="220" t="s">
        <v>2041</v>
      </c>
      <c r="C75" s="2519"/>
      <c r="D75" s="2519"/>
      <c r="E75" s="2519"/>
      <c r="F75" s="2519"/>
      <c r="G75" s="2518"/>
      <c r="H75" s="2518"/>
      <c r="I75" s="2518"/>
      <c r="J75" s="2518"/>
      <c r="K75" s="2518"/>
      <c r="L75" s="2518"/>
      <c r="M75" s="2518"/>
      <c r="N75" s="2518"/>
      <c r="O75" s="2518"/>
    </row>
    <row r="76" ht="14.1" customHeight="1" x14ac:dyDescent="0.3">
      <c r="B76" s="220" t="s">
        <v>2042</v>
      </c>
      <c r="C76" s="2519"/>
      <c r="D76" s="2519"/>
      <c r="E76" s="2519"/>
      <c r="F76" s="2519"/>
      <c r="G76" s="2518"/>
      <c r="H76" s="2518"/>
      <c r="I76" s="2518"/>
      <c r="J76" s="2518"/>
      <c r="K76" s="2518"/>
      <c r="L76" s="2518"/>
      <c r="M76" s="2518"/>
      <c r="N76" s="2518"/>
      <c r="O76" s="2518"/>
    </row>
    <row r="77" ht="14.1" customHeight="1" x14ac:dyDescent="0.3">
      <c r="B77" s="220" t="s">
        <v>2043</v>
      </c>
      <c r="C77" s="2520"/>
      <c r="D77" s="2520"/>
      <c r="E77" s="2520"/>
      <c r="F77" s="2520"/>
      <c r="G77" s="2520"/>
      <c r="H77" s="2518"/>
      <c r="I77" s="2518"/>
      <c r="J77" s="2518"/>
      <c r="K77" s="2518"/>
      <c r="L77" s="2518"/>
      <c r="M77" s="2518"/>
      <c r="N77" s="2518"/>
      <c r="O77" s="2518"/>
    </row>
    <row r="78" ht="14.1" customHeight="1" x14ac:dyDescent="0.3">
      <c r="B78" s="2521"/>
      <c r="C78" s="2518"/>
      <c r="D78" s="2518"/>
      <c r="E78" s="2518"/>
      <c r="F78" s="2518"/>
      <c r="G78" s="2518"/>
      <c r="H78" s="2518"/>
      <c r="I78" s="2518"/>
      <c r="J78" s="2518"/>
      <c r="K78" s="2518"/>
      <c r="L78" s="2518"/>
      <c r="M78" s="2518"/>
      <c r="N78" s="2518"/>
      <c r="O78" s="2518"/>
    </row>
    <row r="79" ht="14.1" customHeight="1" x14ac:dyDescent="0.3">
      <c r="B79" s="154" t="s">
        <v>136</v>
      </c>
      <c r="C79" s="2518"/>
      <c r="D79" s="2518"/>
      <c r="E79" s="2518"/>
      <c r="F79" s="2518"/>
      <c r="G79" s="2518"/>
      <c r="H79" s="2518"/>
      <c r="I79" s="2518"/>
      <c r="J79" s="2518"/>
      <c r="K79" s="2518"/>
      <c r="L79" s="2518"/>
      <c r="M79" s="2518"/>
      <c r="N79" s="2518"/>
      <c r="O79" s="2518"/>
    </row>
    <row r="80" x14ac:dyDescent="0.3">
      <c r="B80" s="2521"/>
      <c r="C80" s="2521"/>
      <c r="D80" s="2521"/>
      <c r="E80" s="2521"/>
      <c r="F80" s="2521"/>
      <c r="G80" s="2521"/>
      <c r="H80" s="2521"/>
      <c r="I80" s="2521"/>
    </row>
    <row r="81" x14ac:dyDescent="0.3">
      <c r="B81" s="2522"/>
      <c r="C81" s="2522"/>
      <c r="D81" s="2522"/>
      <c r="E81" s="2522"/>
      <c r="F81" s="2522"/>
      <c r="G81" s="2522"/>
      <c r="H81" s="2522"/>
      <c r="I81" s="2522"/>
      <c r="J81" s="2522"/>
      <c r="K81" s="2522"/>
      <c r="L81" s="2522"/>
      <c r="M81" s="2522"/>
      <c r="N81" s="2523"/>
      <c r="O81" s="2523"/>
    </row>
    <row r="82" x14ac:dyDescent="0.3">
      <c r="B82" s="2521"/>
    </row>
    <row r="83" x14ac:dyDescent="0.3">
      <c r="B83" s="2521"/>
    </row>
    <row r="84"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912" t="s">
        <v>2044</v>
      </c>
      <c r="C1" s="912"/>
      <c r="D1" s="912"/>
      <c r="E1" s="912"/>
      <c r="F1" s="912"/>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524"/>
    </row>
    <row r="8" ht="34.2" customHeight="1" x14ac:dyDescent="0.25">
      <c r="B8" s="2525" t="s">
        <v>453</v>
      </c>
      <c r="C8" s="2526" t="s">
        <v>2045</v>
      </c>
      <c r="D8" s="2526" t="s">
        <v>607</v>
      </c>
      <c r="E8" s="2526" t="s">
        <v>608</v>
      </c>
      <c r="F8" s="2526" t="s">
        <v>2046</v>
      </c>
      <c r="G8" s="2526" t="s">
        <v>2047</v>
      </c>
      <c r="H8" s="2390" t="s">
        <v>2048</v>
      </c>
      <c r="I8" s="2389" t="s">
        <v>636</v>
      </c>
      <c r="J8" s="2526" t="s">
        <v>2049</v>
      </c>
      <c r="K8" s="2527" t="s">
        <v>393</v>
      </c>
    </row>
    <row r="9" ht="18" customHeight="1" x14ac:dyDescent="0.25">
      <c r="B9" s="2528" t="s">
        <v>457</v>
      </c>
      <c r="C9" s="2529" t="s">
        <v>2050</v>
      </c>
      <c r="D9" s="2529"/>
      <c r="E9" s="2529"/>
      <c r="F9" s="2529"/>
      <c r="G9" s="2529"/>
      <c r="H9" s="2529"/>
      <c r="I9" s="2529"/>
      <c r="J9" s="2529"/>
      <c r="K9" s="2529"/>
    </row>
    <row r="10" ht="18" customHeight="1" x14ac:dyDescent="0.25">
      <c r="B10" s="2530" t="s">
        <v>2051</v>
      </c>
      <c r="C10" s="2402">
        <v>5804784.537641778</v>
      </c>
      <c r="D10" s="2402">
        <v>1328964.6760757042</v>
      </c>
      <c r="E10" s="2402">
        <v>381747.96581583185</v>
      </c>
      <c r="F10" s="2402">
        <v>117352.61999982347</v>
      </c>
      <c r="G10" s="2402">
        <v>4537.274085000001</v>
      </c>
      <c r="H10" s="2402"/>
      <c r="I10" s="2531">
        <v>7100.1904589388405</v>
      </c>
      <c r="J10" s="2531" t="s">
        <v>643</v>
      </c>
      <c r="K10" s="2404">
        <v>7644487.264077077</v>
      </c>
      <c r="M10" s="1569"/>
    </row>
    <row r="11" ht="18" customHeight="1" x14ac:dyDescent="0.25">
      <c r="B11" s="2532" t="s">
        <v>1990</v>
      </c>
      <c r="C11" s="2467">
        <v>5784298.6251586815</v>
      </c>
      <c r="D11" s="2467">
        <v>621749.6527702716</v>
      </c>
      <c r="E11" s="2467">
        <v>68732.3527099655</v>
      </c>
      <c r="F11" s="2409"/>
      <c r="G11" s="2409"/>
      <c r="H11" s="2533"/>
      <c r="I11" s="2533"/>
      <c r="J11" s="2534"/>
      <c r="K11" s="2535">
        <v>6474780.630638919</v>
      </c>
      <c r="L11" s="135"/>
    </row>
    <row r="12" ht="18" customHeight="1" x14ac:dyDescent="0.25">
      <c r="B12" s="2536" t="s">
        <v>155</v>
      </c>
      <c r="C12" s="2458">
        <v>5784298.6251586815</v>
      </c>
      <c r="D12" s="2458">
        <v>95115.45063020608</v>
      </c>
      <c r="E12" s="2458">
        <v>68732.3527099655</v>
      </c>
      <c r="F12" s="49"/>
      <c r="G12" s="49"/>
      <c r="H12" s="49"/>
      <c r="I12" s="1298"/>
      <c r="J12" s="1298"/>
      <c r="K12" s="2537">
        <v>5948146.428498853</v>
      </c>
      <c r="L12" s="135"/>
    </row>
    <row r="13" ht="18" customHeight="1" x14ac:dyDescent="0.25">
      <c r="B13" s="2538" t="s">
        <v>1992</v>
      </c>
      <c r="C13" s="2458">
        <v>2443726.818162593</v>
      </c>
      <c r="D13" s="2458">
        <v>986.2062219214386</v>
      </c>
      <c r="E13" s="2458">
        <v>34346.780088579966</v>
      </c>
      <c r="F13" s="49"/>
      <c r="G13" s="49"/>
      <c r="H13" s="49"/>
      <c r="I13" s="1298"/>
      <c r="J13" s="1298"/>
      <c r="K13" s="2537">
        <v>2479059.804473094</v>
      </c>
      <c r="L13" s="135"/>
    </row>
    <row r="14" ht="18" customHeight="1" x14ac:dyDescent="0.25">
      <c r="B14" s="2538" t="s">
        <v>2052</v>
      </c>
      <c r="C14" s="2458">
        <v>2368373.785776898</v>
      </c>
      <c r="D14" s="2458">
        <v>10695.684463488302</v>
      </c>
      <c r="E14" s="2458">
        <v>11408.237445672714</v>
      </c>
      <c r="F14" s="49"/>
      <c r="G14" s="49"/>
      <c r="H14" s="49"/>
      <c r="I14" s="1298"/>
      <c r="J14" s="1298"/>
      <c r="K14" s="2537">
        <v>2390477.7076860587</v>
      </c>
      <c r="L14" s="135"/>
    </row>
    <row r="15" ht="18" customHeight="1" x14ac:dyDescent="0.25">
      <c r="B15" s="2538" t="s">
        <v>1994</v>
      </c>
      <c r="C15" s="2458">
        <v>461021.40133641916</v>
      </c>
      <c r="D15" s="2458">
        <v>2325.391720584303</v>
      </c>
      <c r="E15" s="2458">
        <v>4853.17786626979</v>
      </c>
      <c r="F15" s="49"/>
      <c r="G15" s="49"/>
      <c r="H15" s="49"/>
      <c r="I15" s="1298"/>
      <c r="J15" s="1298"/>
      <c r="K15" s="2537">
        <v>468199.97092327324</v>
      </c>
      <c r="L15" s="135"/>
    </row>
    <row r="16" ht="18" customHeight="1" x14ac:dyDescent="0.25">
      <c r="B16" s="2538" t="s">
        <v>1995</v>
      </c>
      <c r="C16" s="2458">
        <v>511176.61988277064</v>
      </c>
      <c r="D16" s="2458">
        <v>81108.16822421203</v>
      </c>
      <c r="E16" s="2458">
        <v>18124.15730944302</v>
      </c>
      <c r="F16" s="49"/>
      <c r="G16" s="49"/>
      <c r="H16" s="49"/>
      <c r="I16" s="1298"/>
      <c r="J16" s="1298"/>
      <c r="K16" s="2537">
        <v>610408.9454164257</v>
      </c>
      <c r="L16" s="135"/>
    </row>
    <row r="17" ht="18" customHeight="1" x14ac:dyDescent="0.25">
      <c r="B17" s="2538" t="s">
        <v>1996</v>
      </c>
      <c r="C17" s="2458" t="s">
        <v>81</v>
      </c>
      <c r="D17" s="2458" t="s">
        <v>81</v>
      </c>
      <c r="E17" s="2458" t="s">
        <v>81</v>
      </c>
      <c r="F17" s="49"/>
      <c r="G17" s="49"/>
      <c r="H17" s="49"/>
      <c r="I17" s="1298"/>
      <c r="J17" s="1298"/>
      <c r="K17" s="2537" t="s">
        <v>81</v>
      </c>
      <c r="L17" s="135"/>
    </row>
    <row r="18" ht="18" customHeight="1" x14ac:dyDescent="0.25">
      <c r="B18" s="2536" t="s">
        <v>107</v>
      </c>
      <c r="C18" s="2458" t="s">
        <v>79</v>
      </c>
      <c r="D18" s="2458">
        <v>526634.2021400656</v>
      </c>
      <c r="E18" s="2458" t="s">
        <v>79</v>
      </c>
      <c r="F18" s="49"/>
      <c r="G18" s="49"/>
      <c r="H18" s="49"/>
      <c r="I18" s="1298"/>
      <c r="J18" s="1298"/>
      <c r="K18" s="2537">
        <v>526634.2021400656</v>
      </c>
      <c r="L18" s="135"/>
    </row>
    <row r="19" ht="18" customHeight="1" x14ac:dyDescent="0.25">
      <c r="B19" s="2538" t="s">
        <v>1997</v>
      </c>
      <c r="C19" s="2458" t="s">
        <v>79</v>
      </c>
      <c r="D19" s="2458">
        <v>505274.7537087292</v>
      </c>
      <c r="E19" s="2458" t="s">
        <v>79</v>
      </c>
      <c r="F19" s="49"/>
      <c r="G19" s="49"/>
      <c r="H19" s="49"/>
      <c r="I19" s="1298"/>
      <c r="J19" s="1298"/>
      <c r="K19" s="2537">
        <v>505274.7537087292</v>
      </c>
      <c r="L19" s="135"/>
    </row>
    <row r="20" ht="18" customHeight="1" x14ac:dyDescent="0.25">
      <c r="B20" s="2539" t="s">
        <v>1998</v>
      </c>
      <c r="C20" s="2458" t="s">
        <v>111</v>
      </c>
      <c r="D20" s="2458">
        <v>21359.448431336405</v>
      </c>
      <c r="E20" s="2458" t="s">
        <v>111</v>
      </c>
      <c r="F20" s="49"/>
      <c r="G20" s="49"/>
      <c r="H20" s="49"/>
      <c r="I20" s="1298"/>
      <c r="J20" s="1298"/>
      <c r="K20" s="2537">
        <v>21359.448431336405</v>
      </c>
      <c r="L20" s="135"/>
    </row>
    <row r="21" ht="18" customHeight="1" x14ac:dyDescent="0.25">
      <c r="B21" s="2540" t="s">
        <v>2053</v>
      </c>
      <c r="C21" s="2485" t="s">
        <v>81</v>
      </c>
      <c r="D21" s="284"/>
      <c r="E21" s="284"/>
      <c r="F21" s="284"/>
      <c r="G21" s="284"/>
      <c r="H21" s="284"/>
      <c r="I21" s="1317"/>
      <c r="J21" s="1317"/>
      <c r="K21" s="2541" t="s">
        <v>81</v>
      </c>
      <c r="L21" s="135"/>
    </row>
    <row r="22" ht="18" customHeight="1" x14ac:dyDescent="0.25">
      <c r="B22" s="2532" t="s">
        <v>2000</v>
      </c>
      <c r="C22" s="2467">
        <v>748646.57634</v>
      </c>
      <c r="D22" s="2467">
        <v>89.999999992</v>
      </c>
      <c r="E22" s="2467">
        <v>28736.335000000003</v>
      </c>
      <c r="F22" s="2467">
        <v>117352.61999982347</v>
      </c>
      <c r="G22" s="2467">
        <v>4537.274085000001</v>
      </c>
      <c r="H22" s="2467"/>
      <c r="I22" s="2467">
        <v>7100.1904589388405</v>
      </c>
      <c r="J22" s="2542" t="s">
        <v>643</v>
      </c>
      <c r="K22" s="2535">
        <v>906462.9958837543</v>
      </c>
      <c r="L22" s="135"/>
    </row>
    <row r="23" ht="18" customHeight="1" x14ac:dyDescent="0.25">
      <c r="B23" s="2543" t="s">
        <v>2001</v>
      </c>
      <c r="C23" s="2458">
        <v>526062.3</v>
      </c>
      <c r="D23" s="2458"/>
      <c r="E23" s="2458"/>
      <c r="F23" s="49"/>
      <c r="G23" s="49"/>
      <c r="H23" s="49"/>
      <c r="I23" s="1298"/>
      <c r="J23" s="1298"/>
      <c r="K23" s="2537">
        <v>526062.3</v>
      </c>
      <c r="L23" s="135"/>
    </row>
    <row r="24" ht="18" customHeight="1" x14ac:dyDescent="0.25">
      <c r="B24" s="2543" t="s">
        <v>863</v>
      </c>
      <c r="C24" s="2458">
        <v>156080.88308</v>
      </c>
      <c r="D24" s="2458" t="s">
        <v>81</v>
      </c>
      <c r="E24" s="2458">
        <v>28736.335000000003</v>
      </c>
      <c r="F24" s="2435">
        <v>112896.42530500001</v>
      </c>
      <c r="G24" s="2435">
        <v>4.391235000000001</v>
      </c>
      <c r="H24" s="2435"/>
      <c r="I24" s="2544">
        <v>402.92545893883994</v>
      </c>
      <c r="J24" s="2544" t="s">
        <v>643</v>
      </c>
      <c r="K24" s="2537">
        <v>298120.9600789388</v>
      </c>
      <c r="L24" s="135"/>
    </row>
    <row r="25" ht="18" customHeight="1" x14ac:dyDescent="0.25">
      <c r="B25" s="2543" t="s">
        <v>660</v>
      </c>
      <c r="C25" s="2458">
        <v>64531.69326</v>
      </c>
      <c r="D25" s="2458">
        <v>89.999999992</v>
      </c>
      <c r="E25" s="2458"/>
      <c r="F25" s="2435"/>
      <c r="G25" s="2458">
        <v>4376.149350000001</v>
      </c>
      <c r="H25" s="2458"/>
      <c r="I25" s="2458"/>
      <c r="J25" s="2458"/>
      <c r="K25" s="2537">
        <v>68997.842609992</v>
      </c>
      <c r="L25" s="135"/>
    </row>
    <row r="26" ht="18" customHeight="1" x14ac:dyDescent="0.25">
      <c r="B26" s="2545" t="s">
        <v>2054</v>
      </c>
      <c r="C26" s="2458">
        <v>1971.6999999999998</v>
      </c>
      <c r="D26" s="2435"/>
      <c r="E26" s="2435"/>
      <c r="F26" s="49"/>
      <c r="G26" s="49"/>
      <c r="H26" s="49"/>
      <c r="I26" s="1298"/>
      <c r="J26" s="1298"/>
      <c r="K26" s="2537">
        <v>1971.6999999999998</v>
      </c>
      <c r="L26" s="135"/>
    </row>
    <row r="27" ht="18" customHeight="1" x14ac:dyDescent="0.25">
      <c r="B27" s="2545" t="s">
        <v>2055</v>
      </c>
      <c r="C27" s="49"/>
      <c r="D27" s="49"/>
      <c r="E27" s="2435" t="s">
        <v>169</v>
      </c>
      <c r="F27" s="2458"/>
      <c r="G27" s="2458">
        <v>156.7335</v>
      </c>
      <c r="H27" s="2458"/>
      <c r="I27" s="2458"/>
      <c r="J27" s="2544" t="s">
        <v>643</v>
      </c>
      <c r="K27" s="2537">
        <v>156.7335</v>
      </c>
      <c r="L27" s="135"/>
    </row>
    <row r="28" ht="18" customHeight="1" x14ac:dyDescent="0.25">
      <c r="B28" s="2545" t="s">
        <v>2056</v>
      </c>
      <c r="C28" s="49"/>
      <c r="D28" s="49"/>
      <c r="E28" s="49"/>
      <c r="F28" s="2458">
        <v>4456.19469482347</v>
      </c>
      <c r="G28" s="2458"/>
      <c r="H28" s="2458"/>
      <c r="I28" s="2458"/>
      <c r="J28" s="2544" t="s">
        <v>643</v>
      </c>
      <c r="K28" s="2537">
        <v>4456.19469482347</v>
      </c>
      <c r="L28" s="135"/>
    </row>
    <row r="29" ht="18" customHeight="1" x14ac:dyDescent="0.25">
      <c r="B29" s="2545" t="s">
        <v>2057</v>
      </c>
      <c r="C29" s="2458"/>
      <c r="D29" s="2458"/>
      <c r="E29" s="2458"/>
      <c r="F29" s="2458"/>
      <c r="G29" s="2458"/>
      <c r="H29" s="2458"/>
      <c r="I29" s="2458">
        <v>6697.265</v>
      </c>
      <c r="J29" s="2544" t="s">
        <v>643</v>
      </c>
      <c r="K29" s="2537">
        <v>6697.265</v>
      </c>
      <c r="L29" s="135"/>
    </row>
    <row r="30" ht="18" customHeight="1" x14ac:dyDescent="0.25">
      <c r="B30" s="2540" t="s">
        <v>2058</v>
      </c>
      <c r="C30" s="2485"/>
      <c r="D30" s="2485"/>
      <c r="E30" s="2485"/>
      <c r="F30" s="2485"/>
      <c r="G30" s="2485"/>
      <c r="H30" s="2485"/>
      <c r="I30" s="2485"/>
      <c r="J30" s="2546"/>
      <c r="K30" s="2541"/>
      <c r="L30" s="135"/>
    </row>
    <row r="31" ht="18" customHeight="1" x14ac:dyDescent="0.25">
      <c r="B31" s="2547" t="s">
        <v>2006</v>
      </c>
      <c r="C31" s="2467" t="s">
        <v>111</v>
      </c>
      <c r="D31" s="2467">
        <v>598226.465816</v>
      </c>
      <c r="E31" s="2467">
        <v>260373.10424</v>
      </c>
      <c r="F31" s="2409"/>
      <c r="G31" s="2409"/>
      <c r="H31" s="2409"/>
      <c r="I31" s="2534"/>
      <c r="J31" s="2534"/>
      <c r="K31" s="2535">
        <v>858599.570056</v>
      </c>
      <c r="L31" s="135"/>
    </row>
    <row r="32" ht="18" customHeight="1" x14ac:dyDescent="0.25">
      <c r="B32" s="2536" t="s">
        <v>2007</v>
      </c>
      <c r="C32" s="49"/>
      <c r="D32" s="2458">
        <v>313705.49840000004</v>
      </c>
      <c r="E32" s="49"/>
      <c r="F32" s="49"/>
      <c r="G32" s="49"/>
      <c r="H32" s="49"/>
      <c r="I32" s="1298"/>
      <c r="J32" s="1298"/>
      <c r="K32" s="2537">
        <v>313705.49840000004</v>
      </c>
      <c r="L32" s="135"/>
    </row>
    <row r="33" ht="18" customHeight="1" x14ac:dyDescent="0.25">
      <c r="B33" s="2536" t="s">
        <v>2008</v>
      </c>
      <c r="C33" s="49"/>
      <c r="D33" s="2458">
        <v>67309.5864</v>
      </c>
      <c r="E33" s="2458">
        <v>71968.435</v>
      </c>
      <c r="F33" s="49"/>
      <c r="G33" s="49"/>
      <c r="H33" s="49"/>
      <c r="I33" s="1298"/>
      <c r="J33" s="1298"/>
      <c r="K33" s="2537">
        <v>139278.0214</v>
      </c>
      <c r="L33" s="135"/>
    </row>
    <row r="34" ht="18" customHeight="1" x14ac:dyDescent="0.25">
      <c r="B34" s="2536" t="s">
        <v>2009</v>
      </c>
      <c r="C34" s="49"/>
      <c r="D34" s="2458">
        <v>211405.986176</v>
      </c>
      <c r="E34" s="49"/>
      <c r="F34" s="49"/>
      <c r="G34" s="49"/>
      <c r="H34" s="49"/>
      <c r="I34" s="1298"/>
      <c r="J34" s="1298"/>
      <c r="K34" s="2537">
        <v>211405.986176</v>
      </c>
      <c r="L34" s="135"/>
    </row>
    <row r="35" ht="18" customHeight="1" x14ac:dyDescent="0.25">
      <c r="B35" s="2536" t="s">
        <v>2010</v>
      </c>
      <c r="C35" s="2548"/>
      <c r="D35" s="2458"/>
      <c r="E35" s="2458">
        <v>186980.19778</v>
      </c>
      <c r="F35" s="49"/>
      <c r="G35" s="49"/>
      <c r="H35" s="49"/>
      <c r="I35" s="1298"/>
      <c r="J35" s="1298"/>
      <c r="K35" s="2537">
        <v>186980.19778</v>
      </c>
      <c r="L35" s="135"/>
    </row>
    <row r="36" ht="18" customHeight="1" x14ac:dyDescent="0.25">
      <c r="B36" s="2536" t="s">
        <v>2011</v>
      </c>
      <c r="C36" s="49"/>
      <c r="D36" s="2458"/>
      <c r="E36" s="2458"/>
      <c r="F36" s="49"/>
      <c r="G36" s="49"/>
      <c r="H36" s="49"/>
      <c r="I36" s="1298"/>
      <c r="J36" s="1298"/>
      <c r="K36" s="2537"/>
      <c r="L36" s="135"/>
    </row>
    <row r="37" ht="18" customHeight="1" x14ac:dyDescent="0.25">
      <c r="B37" s="2536" t="s">
        <v>2012</v>
      </c>
      <c r="C37" s="49"/>
      <c r="D37" s="2458">
        <v>5805.394840000001</v>
      </c>
      <c r="E37" s="2458">
        <v>1424.47146</v>
      </c>
      <c r="F37" s="49"/>
      <c r="G37" s="49"/>
      <c r="H37" s="49"/>
      <c r="I37" s="1298"/>
      <c r="J37" s="1298"/>
      <c r="K37" s="2537">
        <v>7229.866300000001</v>
      </c>
      <c r="L37" s="135"/>
    </row>
    <row r="38" ht="18" customHeight="1" x14ac:dyDescent="0.25">
      <c r="B38" s="2536" t="s">
        <v>996</v>
      </c>
      <c r="C38" s="2435"/>
      <c r="D38" s="2549"/>
      <c r="E38" s="2549"/>
      <c r="F38" s="49"/>
      <c r="G38" s="49"/>
      <c r="H38" s="49"/>
      <c r="I38" s="1298"/>
      <c r="J38" s="1298"/>
      <c r="K38" s="2537"/>
      <c r="L38" s="135"/>
    </row>
    <row r="39" ht="18" customHeight="1" x14ac:dyDescent="0.25">
      <c r="B39" s="2536" t="s">
        <v>997</v>
      </c>
      <c r="C39" s="2435" t="s">
        <v>111</v>
      </c>
      <c r="D39" s="2549"/>
      <c r="E39" s="2549"/>
      <c r="F39" s="49"/>
      <c r="G39" s="49"/>
      <c r="H39" s="49"/>
      <c r="I39" s="1298"/>
      <c r="J39" s="1298"/>
      <c r="K39" s="2537" t="s">
        <v>111</v>
      </c>
      <c r="L39" s="135"/>
    </row>
    <row r="40" ht="18" customHeight="1" x14ac:dyDescent="0.25">
      <c r="B40" s="2536" t="s">
        <v>998</v>
      </c>
      <c r="C40" s="2435" t="s">
        <v>111</v>
      </c>
      <c r="D40" s="2549"/>
      <c r="E40" s="2549"/>
      <c r="F40" s="49"/>
      <c r="G40" s="49"/>
      <c r="H40" s="49"/>
      <c r="I40" s="1298"/>
      <c r="J40" s="1298"/>
      <c r="K40" s="2537" t="s">
        <v>111</v>
      </c>
      <c r="L40" s="135"/>
    </row>
    <row r="41" ht="18" customHeight="1" x14ac:dyDescent="0.25">
      <c r="B41" s="2550" t="s">
        <v>2014</v>
      </c>
      <c r="C41" s="2445"/>
      <c r="D41" s="2445"/>
      <c r="E41" s="2445"/>
      <c r="F41" s="284"/>
      <c r="G41" s="284"/>
      <c r="H41" s="284"/>
      <c r="I41" s="1317"/>
      <c r="J41" s="1317"/>
      <c r="K41" s="2541"/>
      <c r="L41" s="135"/>
    </row>
    <row r="42" ht="18" customHeight="1" x14ac:dyDescent="0.25">
      <c r="B42" s="2532" t="s">
        <v>2059</v>
      </c>
      <c r="C42" s="2551">
        <v>-728667.2221069034</v>
      </c>
      <c r="D42" s="2551">
        <v>17691.546488490938</v>
      </c>
      <c r="E42" s="2551">
        <v>48.1269399206</v>
      </c>
      <c r="F42" s="2409"/>
      <c r="G42" s="2409"/>
      <c r="H42" s="2409"/>
      <c r="I42" s="2534"/>
      <c r="J42" s="2534"/>
      <c r="K42" s="2535">
        <v>-710927.548678492</v>
      </c>
      <c r="L42" s="135"/>
    </row>
    <row r="43" ht="18" customHeight="1" x14ac:dyDescent="0.25">
      <c r="B43" s="2536" t="s">
        <v>1357</v>
      </c>
      <c r="C43" s="2435">
        <v>-551204.5947900172</v>
      </c>
      <c r="D43" s="2435">
        <v>65.763173252</v>
      </c>
      <c r="E43" s="2435">
        <v>34.4307186</v>
      </c>
      <c r="F43" s="49"/>
      <c r="G43" s="49"/>
      <c r="H43" s="49"/>
      <c r="I43" s="1298"/>
      <c r="J43" s="1298"/>
      <c r="K43" s="2537">
        <v>-551104.4008981652</v>
      </c>
      <c r="L43" s="135"/>
    </row>
    <row r="44" ht="18" customHeight="1" x14ac:dyDescent="0.25">
      <c r="B44" s="2536" t="s">
        <v>1360</v>
      </c>
      <c r="C44" s="2435">
        <v>-41077.19688339783</v>
      </c>
      <c r="D44" s="2435" t="s">
        <v>111</v>
      </c>
      <c r="E44" s="2435" t="s">
        <v>111</v>
      </c>
      <c r="F44" s="49"/>
      <c r="G44" s="49"/>
      <c r="H44" s="49"/>
      <c r="I44" s="1298"/>
      <c r="J44" s="1298"/>
      <c r="K44" s="2537">
        <v>-41077.19688339783</v>
      </c>
      <c r="L44" s="135"/>
    </row>
    <row r="45" ht="18" customHeight="1" x14ac:dyDescent="0.25">
      <c r="B45" s="2536" t="s">
        <v>1363</v>
      </c>
      <c r="C45" s="2435">
        <v>-47768.8130360792</v>
      </c>
      <c r="D45" s="2435">
        <v>15.849715238933324</v>
      </c>
      <c r="E45" s="2435">
        <v>13.6962213206</v>
      </c>
      <c r="F45" s="49"/>
      <c r="G45" s="49"/>
      <c r="H45" s="49"/>
      <c r="I45" s="1298"/>
      <c r="J45" s="1298"/>
      <c r="K45" s="2537">
        <v>-47739.26709951967</v>
      </c>
      <c r="L45" s="135"/>
    </row>
    <row r="46" ht="18" customHeight="1" x14ac:dyDescent="0.25">
      <c r="B46" s="2536" t="s">
        <v>2060</v>
      </c>
      <c r="C46" s="2435">
        <v>-13729.996941867508</v>
      </c>
      <c r="D46" s="2435">
        <v>17609.933600000004</v>
      </c>
      <c r="E46" s="2435" t="s">
        <v>115</v>
      </c>
      <c r="F46" s="49"/>
      <c r="G46" s="49"/>
      <c r="H46" s="49"/>
      <c r="I46" s="1298"/>
      <c r="J46" s="1298"/>
      <c r="K46" s="2537">
        <v>3879.9366581324957</v>
      </c>
      <c r="L46" s="135"/>
    </row>
    <row r="47" ht="18" customHeight="1" x14ac:dyDescent="0.25">
      <c r="B47" s="2536" t="s">
        <v>2061</v>
      </c>
      <c r="C47" s="2435">
        <v>162.93795714461416</v>
      </c>
      <c r="D47" s="2435" t="s">
        <v>111</v>
      </c>
      <c r="E47" s="2435" t="s">
        <v>111</v>
      </c>
      <c r="F47" s="49"/>
      <c r="G47" s="49"/>
      <c r="H47" s="49"/>
      <c r="I47" s="1298"/>
      <c r="J47" s="1298"/>
      <c r="K47" s="2537">
        <v>162.93795714461416</v>
      </c>
      <c r="L47" s="135"/>
    </row>
    <row r="48" ht="18" customHeight="1" x14ac:dyDescent="0.25">
      <c r="B48" s="2536" t="s">
        <v>2062</v>
      </c>
      <c r="C48" s="2435">
        <v>5435.829152658496</v>
      </c>
      <c r="D48" s="2435" t="s">
        <v>111</v>
      </c>
      <c r="E48" s="2435" t="s">
        <v>111</v>
      </c>
      <c r="F48" s="49"/>
      <c r="G48" s="49"/>
      <c r="H48" s="49"/>
      <c r="I48" s="1298"/>
      <c r="J48" s="1298"/>
      <c r="K48" s="2537">
        <v>5435.829152658496</v>
      </c>
      <c r="L48" s="135"/>
    </row>
    <row r="49" ht="18" customHeight="1" x14ac:dyDescent="0.25">
      <c r="B49" s="2536" t="s">
        <v>2063</v>
      </c>
      <c r="C49" s="2435">
        <v>-61214.67</v>
      </c>
      <c r="D49" s="2429"/>
      <c r="E49" s="2429"/>
      <c r="F49" s="49"/>
      <c r="G49" s="49"/>
      <c r="H49" s="49"/>
      <c r="I49" s="1298"/>
      <c r="J49" s="1298"/>
      <c r="K49" s="2537">
        <v>-61214.67</v>
      </c>
      <c r="L49" s="135"/>
    </row>
    <row r="50" ht="18" customHeight="1" x14ac:dyDescent="0.25">
      <c r="B50" s="2550" t="s">
        <v>2064</v>
      </c>
      <c r="C50" s="2445">
        <v>-19270.7175653447</v>
      </c>
      <c r="D50" s="2445"/>
      <c r="E50" s="2445"/>
      <c r="F50" s="284"/>
      <c r="G50" s="284"/>
      <c r="H50" s="284"/>
      <c r="I50" s="1317"/>
      <c r="J50" s="1317"/>
      <c r="K50" s="2541">
        <v>-19270.7175653447</v>
      </c>
      <c r="L50" s="135"/>
    </row>
    <row r="51" ht="18" customHeight="1" x14ac:dyDescent="0.25">
      <c r="B51" s="2532" t="s">
        <v>2024</v>
      </c>
      <c r="C51" s="2551">
        <v>506.55825</v>
      </c>
      <c r="D51" s="2551">
        <v>91207.01100094966</v>
      </c>
      <c r="E51" s="2551">
        <v>23858.046925945713</v>
      </c>
      <c r="F51" s="2409"/>
      <c r="G51" s="2409"/>
      <c r="H51" s="2409"/>
      <c r="I51" s="2534"/>
      <c r="J51" s="2534"/>
      <c r="K51" s="2535">
        <v>115571.61617689538</v>
      </c>
      <c r="L51" s="135"/>
    </row>
    <row r="52" ht="18" customHeight="1" x14ac:dyDescent="0.25">
      <c r="B52" s="2536" t="s">
        <v>2065</v>
      </c>
      <c r="C52" s="49"/>
      <c r="D52" s="2435">
        <v>41820.595628949646</v>
      </c>
      <c r="E52" s="49"/>
      <c r="F52" s="49"/>
      <c r="G52" s="49"/>
      <c r="H52" s="49"/>
      <c r="I52" s="1298"/>
      <c r="J52" s="1298"/>
      <c r="K52" s="2537">
        <v>41820.595628949646</v>
      </c>
      <c r="L52" s="135"/>
    </row>
    <row r="53" ht="18" customHeight="1" x14ac:dyDescent="0.25">
      <c r="B53" s="2536" t="s">
        <v>2066</v>
      </c>
      <c r="C53" s="49"/>
      <c r="D53" s="2435">
        <v>386.848</v>
      </c>
      <c r="E53" s="2435">
        <v>274.593</v>
      </c>
      <c r="F53" s="49"/>
      <c r="G53" s="49"/>
      <c r="H53" s="49"/>
      <c r="I53" s="1298"/>
      <c r="J53" s="1298"/>
      <c r="K53" s="2537">
        <v>661.441</v>
      </c>
      <c r="L53" s="135"/>
    </row>
    <row r="54" ht="18" customHeight="1" x14ac:dyDescent="0.25">
      <c r="B54" s="2552" t="s">
        <v>2067</v>
      </c>
      <c r="C54" s="2435">
        <v>506.55825</v>
      </c>
      <c r="D54" s="2435">
        <v>2.6586000000000003</v>
      </c>
      <c r="E54" s="2435">
        <v>8.38725</v>
      </c>
      <c r="F54" s="49"/>
      <c r="G54" s="49"/>
      <c r="H54" s="49"/>
      <c r="I54" s="1298"/>
      <c r="J54" s="1298"/>
      <c r="K54" s="2537">
        <v>517.6041</v>
      </c>
      <c r="L54" s="135"/>
    </row>
    <row r="55" ht="18" customHeight="1" x14ac:dyDescent="0.25">
      <c r="B55" s="2536" t="s">
        <v>2068</v>
      </c>
      <c r="C55" s="49"/>
      <c r="D55" s="2435">
        <v>48996.908772</v>
      </c>
      <c r="E55" s="2435">
        <v>23575.066675945713</v>
      </c>
      <c r="F55" s="49"/>
      <c r="G55" s="49"/>
      <c r="H55" s="49"/>
      <c r="I55" s="1298"/>
      <c r="J55" s="1298"/>
      <c r="K55" s="2537">
        <v>72571.97544794572</v>
      </c>
      <c r="L55" s="135"/>
    </row>
    <row r="56" ht="18" customHeight="1" x14ac:dyDescent="0.25">
      <c r="B56" s="2550" t="s">
        <v>2069</v>
      </c>
      <c r="C56" s="2485"/>
      <c r="D56" s="2485"/>
      <c r="E56" s="2485"/>
      <c r="F56" s="284"/>
      <c r="G56" s="284"/>
      <c r="H56" s="284"/>
      <c r="I56" s="1317"/>
      <c r="J56" s="1317"/>
      <c r="K56" s="2541"/>
      <c r="L56" s="135"/>
    </row>
    <row r="57" ht="18" customHeight="1" x14ac:dyDescent="0.25">
      <c r="B57" s="2530" t="s">
        <v>2070</v>
      </c>
      <c r="C57" s="2553"/>
      <c r="D57" s="2553"/>
      <c r="E57" s="2553"/>
      <c r="F57" s="2554"/>
      <c r="G57" s="2554"/>
      <c r="H57" s="2554"/>
      <c r="I57" s="2555"/>
      <c r="J57" s="2555"/>
      <c r="K57" s="2556"/>
      <c r="L57" s="135"/>
    </row>
    <row r="58" ht="18" customHeight="1" x14ac:dyDescent="0.25">
      <c r="C58" s="2557"/>
      <c r="D58" s="2557"/>
      <c r="E58" s="2557"/>
      <c r="F58" s="2557"/>
      <c r="G58" s="2557"/>
      <c r="H58" s="2557"/>
      <c r="I58" s="2557"/>
      <c r="J58" s="2557"/>
      <c r="K58" s="2558"/>
    </row>
    <row r="59" ht="18" customHeight="1" x14ac:dyDescent="0.25">
      <c r="B59" s="2547" t="s">
        <v>2071</v>
      </c>
      <c r="C59" s="567"/>
      <c r="D59" s="2498"/>
      <c r="E59" s="2498"/>
      <c r="F59" s="2498"/>
      <c r="G59" s="2498"/>
      <c r="H59" s="2498"/>
      <c r="I59" s="2559"/>
      <c r="J59" s="1330"/>
      <c r="K59" s="741"/>
    </row>
    <row r="60" ht="18" customHeight="1" x14ac:dyDescent="0.25">
      <c r="B60" s="2560" t="s">
        <v>125</v>
      </c>
      <c r="C60" s="2415">
        <v>28685.942199871766</v>
      </c>
      <c r="D60" s="2415">
        <v>42.545034664273395</v>
      </c>
      <c r="E60" s="2415">
        <v>208.455866387493</v>
      </c>
      <c r="F60" s="49"/>
      <c r="G60" s="49"/>
      <c r="H60" s="554"/>
      <c r="I60" s="1299"/>
      <c r="J60" s="1299"/>
      <c r="K60" s="2416">
        <v>28936.94310092353</v>
      </c>
    </row>
    <row r="61" ht="18" customHeight="1" x14ac:dyDescent="0.25">
      <c r="B61" s="2561" t="s">
        <v>126</v>
      </c>
      <c r="C61" s="2433">
        <v>13299.5572723684</v>
      </c>
      <c r="D61" s="2433">
        <v>2.6572542002733996</v>
      </c>
      <c r="E61" s="2433">
        <v>100.59605186749299</v>
      </c>
      <c r="F61" s="49"/>
      <c r="G61" s="49"/>
      <c r="H61" s="49"/>
      <c r="I61" s="1290"/>
      <c r="J61" s="1290"/>
      <c r="K61" s="2434">
        <v>13402.810578436167</v>
      </c>
    </row>
    <row r="62" ht="18" customHeight="1" x14ac:dyDescent="0.25">
      <c r="B62" s="2561" t="s">
        <v>2032</v>
      </c>
      <c r="C62" s="2415">
        <v>15386.384927503366</v>
      </c>
      <c r="D62" s="2415">
        <v>39.887780463999995</v>
      </c>
      <c r="E62" s="2415">
        <v>107.85981452</v>
      </c>
      <c r="F62" s="49"/>
      <c r="G62" s="49"/>
      <c r="H62" s="49"/>
      <c r="I62" s="1299"/>
      <c r="J62" s="1299"/>
      <c r="K62" s="2416">
        <v>15534.132522487365</v>
      </c>
    </row>
    <row r="63" ht="18" customHeight="1" x14ac:dyDescent="0.25">
      <c r="B63" s="2560" t="s">
        <v>128</v>
      </c>
      <c r="C63" s="2415" t="s">
        <v>81</v>
      </c>
      <c r="D63" s="2415" t="s">
        <v>81</v>
      </c>
      <c r="E63" s="2415" t="s">
        <v>81</v>
      </c>
      <c r="F63" s="49"/>
      <c r="G63" s="49"/>
      <c r="H63" s="554"/>
      <c r="I63" s="1290"/>
      <c r="J63" s="1290"/>
      <c r="K63" s="2434" t="s">
        <v>81</v>
      </c>
    </row>
    <row r="64" ht="18" customHeight="1" x14ac:dyDescent="0.25">
      <c r="B64" s="2560" t="s">
        <v>129</v>
      </c>
      <c r="C64" s="2415">
        <v>832062.9055264792</v>
      </c>
      <c r="D64" s="49"/>
      <c r="E64" s="49"/>
      <c r="F64" s="49"/>
      <c r="G64" s="49"/>
      <c r="H64" s="49"/>
      <c r="I64" s="1298"/>
      <c r="J64" s="1298"/>
      <c r="K64" s="2416">
        <v>832062.9055264792</v>
      </c>
    </row>
    <row r="65" ht="18" customHeight="1" x14ac:dyDescent="0.25">
      <c r="B65" s="2560" t="s">
        <v>2033</v>
      </c>
      <c r="C65" s="2415" t="s">
        <v>81</v>
      </c>
      <c r="D65" s="49"/>
      <c r="E65" s="49"/>
      <c r="F65" s="49"/>
      <c r="G65" s="49"/>
      <c r="H65" s="49"/>
      <c r="I65" s="1298"/>
      <c r="J65" s="1298"/>
      <c r="K65" s="2416" t="s">
        <v>81</v>
      </c>
    </row>
    <row r="66" ht="18" customHeight="1" x14ac:dyDescent="0.25">
      <c r="B66" s="2562" t="s">
        <v>2034</v>
      </c>
      <c r="C66" s="2420"/>
      <c r="D66" s="524"/>
      <c r="E66" s="524"/>
      <c r="F66" s="524"/>
      <c r="G66" s="524"/>
      <c r="H66" s="524"/>
      <c r="I66" s="2563"/>
      <c r="J66" s="2563"/>
      <c r="K66" s="2421"/>
    </row>
    <row r="67" ht="18" customHeight="1" x14ac:dyDescent="0.3">
      <c r="B67" s="2564" t="s">
        <v>2072</v>
      </c>
      <c r="C67" s="2565"/>
      <c r="D67" s="2565"/>
      <c r="E67" s="2566" t="s">
        <v>111</v>
      </c>
      <c r="F67" s="2565"/>
      <c r="G67" s="2565"/>
      <c r="H67" s="2565"/>
      <c r="I67" s="2565"/>
      <c r="J67" s="2565"/>
      <c r="K67" s="2567"/>
    </row>
    <row r="68" ht="18" customHeight="1" x14ac:dyDescent="0.3">
      <c r="B68" s="2568"/>
      <c r="C68" s="2569"/>
      <c r="D68" s="2569"/>
      <c r="E68" s="2569"/>
      <c r="F68" s="2569"/>
      <c r="G68" s="2569"/>
      <c r="H68" s="2569"/>
      <c r="I68" s="2569"/>
      <c r="J68" s="2569"/>
      <c r="K68" s="2569"/>
    </row>
    <row r="69" ht="18" customHeight="1" x14ac:dyDescent="0.3">
      <c r="B69" s="2570" t="s">
        <v>2073</v>
      </c>
      <c r="C69" s="2571" t="s">
        <v>111</v>
      </c>
      <c r="D69" s="2572"/>
      <c r="E69" s="2572"/>
      <c r="F69" s="2572"/>
      <c r="G69" s="2572"/>
      <c r="H69" s="2572"/>
      <c r="I69" s="2572"/>
      <c r="J69" s="2572"/>
      <c r="K69" s="2573"/>
    </row>
    <row r="70" ht="18" customHeight="1" x14ac:dyDescent="0.3" s="191" customFormat="1">
      <c r="C70" s="2574"/>
      <c r="D70" s="2574"/>
      <c r="E70" s="2574"/>
      <c r="F70" s="2574"/>
      <c r="G70" s="2574"/>
      <c r="H70" s="2574"/>
      <c r="I70" s="2574"/>
      <c r="J70" s="2574"/>
      <c r="K70" s="2575"/>
    </row>
    <row r="71" ht="18" customHeight="1" x14ac:dyDescent="0.25" s="191" customFormat="1">
      <c r="B71" s="2576"/>
      <c r="C71" s="2577"/>
      <c r="D71" s="2577"/>
      <c r="E71" s="2577"/>
      <c r="F71" s="2577"/>
      <c r="G71" s="2577"/>
      <c r="H71" s="2577"/>
      <c r="I71" s="2577"/>
      <c r="J71" s="2578" t="s">
        <v>2074</v>
      </c>
      <c r="K71" s="2411">
        <v>8355414.812755569</v>
      </c>
    </row>
    <row r="72" ht="18" customHeight="1" x14ac:dyDescent="0.25" s="191" customFormat="1">
      <c r="B72" s="2579"/>
      <c r="C72" s="2580"/>
      <c r="D72" s="2580"/>
      <c r="E72" s="2580"/>
      <c r="F72" s="2580"/>
      <c r="G72" s="2580"/>
      <c r="H72" s="2580"/>
      <c r="I72" s="2580"/>
      <c r="J72" s="2581" t="s">
        <v>2075</v>
      </c>
      <c r="K72" s="2582">
        <v>7644487.264077077</v>
      </c>
    </row>
    <row r="73" ht="18" customHeight="1" x14ac:dyDescent="0.25" s="191" customFormat="1">
      <c r="B73" s="2579"/>
      <c r="C73" s="2580"/>
      <c r="D73" s="2580"/>
      <c r="E73" s="2580"/>
      <c r="F73" s="2580"/>
      <c r="G73" s="2580"/>
      <c r="H73" s="2580"/>
      <c r="I73" s="2580"/>
      <c r="J73" s="2581" t="s">
        <v>2076</v>
      </c>
      <c r="K73" s="2582">
        <v>8355414.812755569</v>
      </c>
    </row>
    <row r="74" ht="18" customHeight="1" x14ac:dyDescent="0.25" s="191" customFormat="1">
      <c r="B74" s="2583"/>
      <c r="C74" s="2584"/>
      <c r="D74" s="2584"/>
      <c r="E74" s="2584"/>
      <c r="F74" s="2584"/>
      <c r="G74" s="2584"/>
      <c r="H74" s="2584"/>
      <c r="I74" s="2584"/>
      <c r="J74" s="2585" t="s">
        <v>2077</v>
      </c>
      <c r="K74" s="2586">
        <v>7644487.264077077</v>
      </c>
    </row>
    <row r="75" ht="14.1" customHeight="1" x14ac:dyDescent="0.35">
      <c r="B75" s="354" t="s">
        <v>2078</v>
      </c>
      <c r="C75" s="2587"/>
      <c r="D75" s="2587"/>
      <c r="E75" s="2587"/>
      <c r="F75" s="2587"/>
      <c r="G75" s="2587"/>
      <c r="H75" s="2587"/>
      <c r="I75" s="2587"/>
      <c r="J75" s="2587"/>
      <c r="K75" s="2524"/>
    </row>
    <row r="76" ht="14.1" customHeight="1" x14ac:dyDescent="0.35">
      <c r="B76" s="354" t="s">
        <v>2079</v>
      </c>
      <c r="C76" s="2588"/>
      <c r="D76" s="2588"/>
      <c r="E76" s="2588"/>
      <c r="F76" s="2588"/>
      <c r="G76" s="2588"/>
      <c r="H76" s="2588"/>
      <c r="I76" s="2588"/>
      <c r="J76" s="2588"/>
      <c r="K76" s="2588"/>
    </row>
    <row r="77" ht="14.1" customHeight="1" x14ac:dyDescent="0.35">
      <c r="B77" s="354" t="s">
        <v>2080</v>
      </c>
      <c r="C77" s="1475"/>
      <c r="D77" s="1475"/>
      <c r="E77" s="1475"/>
      <c r="F77" s="1475"/>
      <c r="G77" s="1475"/>
      <c r="H77" s="1475"/>
      <c r="I77" s="1475"/>
      <c r="J77" s="1475"/>
      <c r="K77" s="1475"/>
    </row>
    <row r="78" ht="14.1" customHeight="1" x14ac:dyDescent="0.35">
      <c r="B78" s="354" t="s">
        <v>2081</v>
      </c>
      <c r="C78" s="1475"/>
      <c r="D78" s="1475"/>
      <c r="E78" s="1475"/>
      <c r="F78" s="1475"/>
      <c r="G78" s="1475"/>
      <c r="H78" s="1475"/>
      <c r="I78" s="1475"/>
      <c r="J78" s="1475"/>
      <c r="K78" s="1475"/>
    </row>
    <row r="79" ht="14.1" customHeight="1" x14ac:dyDescent="0.25"/>
    <row r="80" ht="14.1" customHeight="1" x14ac:dyDescent="0.25">
      <c r="B80" s="357" t="s">
        <v>370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912" t="s">
        <v>2082</v>
      </c>
      <c r="C1" s="912"/>
      <c r="D1" s="912"/>
      <c r="E1" s="912"/>
      <c r="F1" s="912"/>
      <c r="G1" s="912"/>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589" t="s">
        <v>1780</v>
      </c>
      <c r="C8" s="2590" t="s">
        <v>1918</v>
      </c>
      <c r="D8" s="2590"/>
      <c r="E8" s="2590" t="s">
        <v>607</v>
      </c>
      <c r="F8" s="2590"/>
      <c r="G8" s="2590" t="s">
        <v>608</v>
      </c>
      <c r="H8" s="2590"/>
      <c r="I8" s="2591" t="s">
        <v>2083</v>
      </c>
      <c r="J8" s="2591"/>
      <c r="K8" s="2591" t="s">
        <v>2047</v>
      </c>
      <c r="L8" s="2591"/>
      <c r="M8" s="2592" t="s">
        <v>2048</v>
      </c>
      <c r="N8" s="2592"/>
      <c r="O8" s="2593" t="s">
        <v>636</v>
      </c>
      <c r="P8" s="2593"/>
      <c r="Q8" s="2594" t="s">
        <v>2049</v>
      </c>
      <c r="R8" s="2594"/>
    </row>
    <row r="9" ht="24.75" customHeight="1" x14ac:dyDescent="0.25">
      <c r="B9" s="2595" t="s">
        <v>2084</v>
      </c>
      <c r="C9" s="2596" t="s">
        <v>2085</v>
      </c>
      <c r="D9" s="2596" t="s">
        <v>2086</v>
      </c>
      <c r="E9" s="2596" t="s">
        <v>2085</v>
      </c>
      <c r="F9" s="2596" t="s">
        <v>2086</v>
      </c>
      <c r="G9" s="2596" t="s">
        <v>2085</v>
      </c>
      <c r="H9" s="2596" t="s">
        <v>2086</v>
      </c>
      <c r="I9" s="2596" t="s">
        <v>2085</v>
      </c>
      <c r="J9" s="2596" t="s">
        <v>2086</v>
      </c>
      <c r="K9" s="2596" t="s">
        <v>2085</v>
      </c>
      <c r="L9" s="2596" t="s">
        <v>2086</v>
      </c>
      <c r="M9" s="2596" t="s">
        <v>2085</v>
      </c>
      <c r="N9" s="2596" t="s">
        <v>2086</v>
      </c>
      <c r="O9" s="2597" t="s">
        <v>2085</v>
      </c>
      <c r="P9" s="2596" t="s">
        <v>2086</v>
      </c>
      <c r="Q9" s="2597" t="s">
        <v>2085</v>
      </c>
      <c r="R9" s="2598" t="s">
        <v>2086</v>
      </c>
    </row>
    <row r="10" ht="18" customHeight="1" x14ac:dyDescent="0.25">
      <c r="B10" s="2599" t="s">
        <v>1990</v>
      </c>
      <c r="C10" s="2600" t="s">
        <v>2087</v>
      </c>
      <c r="D10" s="2600" t="s">
        <v>2088</v>
      </c>
      <c r="E10" s="2600" t="s">
        <v>2087</v>
      </c>
      <c r="F10" s="2600" t="s">
        <v>2089</v>
      </c>
      <c r="G10" s="2600" t="s">
        <v>2087</v>
      </c>
      <c r="H10" s="2600" t="s">
        <v>2089</v>
      </c>
      <c r="I10" s="825"/>
      <c r="J10" s="825"/>
      <c r="K10" s="825"/>
      <c r="L10" s="825"/>
      <c r="M10" s="825"/>
      <c r="N10" s="544"/>
      <c r="O10" s="544"/>
      <c r="P10" s="544"/>
      <c r="Q10" s="544"/>
      <c r="R10" s="2601"/>
    </row>
    <row r="11" ht="18" customHeight="1" x14ac:dyDescent="0.25">
      <c r="B11" s="2536" t="s">
        <v>155</v>
      </c>
      <c r="C11" s="2600" t="s">
        <v>2087</v>
      </c>
      <c r="D11" s="2600" t="s">
        <v>2088</v>
      </c>
      <c r="E11" s="2600" t="s">
        <v>2087</v>
      </c>
      <c r="F11" s="2600" t="s">
        <v>2089</v>
      </c>
      <c r="G11" s="2600" t="s">
        <v>2087</v>
      </c>
      <c r="H11" s="2600" t="s">
        <v>2089</v>
      </c>
      <c r="I11" s="558"/>
      <c r="J11" s="558"/>
      <c r="K11" s="558"/>
      <c r="L11" s="558"/>
      <c r="M11" s="558"/>
      <c r="N11" s="809"/>
      <c r="O11" s="809"/>
      <c r="P11" s="809"/>
      <c r="Q11" s="809"/>
      <c r="R11" s="2602"/>
    </row>
    <row r="12" ht="18" customHeight="1" x14ac:dyDescent="0.25">
      <c r="B12" s="2538" t="s">
        <v>1992</v>
      </c>
      <c r="C12" s="2600" t="s">
        <v>2090</v>
      </c>
      <c r="D12" s="2600" t="s">
        <v>2088</v>
      </c>
      <c r="E12" s="2600" t="s">
        <v>2091</v>
      </c>
      <c r="F12" s="2600" t="s">
        <v>2088</v>
      </c>
      <c r="G12" s="2600" t="s">
        <v>2091</v>
      </c>
      <c r="H12" s="2600" t="s">
        <v>2088</v>
      </c>
      <c r="I12" s="558"/>
      <c r="J12" s="558"/>
      <c r="K12" s="558"/>
      <c r="L12" s="558"/>
      <c r="M12" s="558"/>
      <c r="N12" s="809"/>
      <c r="O12" s="809"/>
      <c r="P12" s="809"/>
      <c r="Q12" s="809"/>
      <c r="R12" s="2602"/>
    </row>
    <row r="13" ht="18" customHeight="1" x14ac:dyDescent="0.25">
      <c r="B13" s="2538" t="s">
        <v>2052</v>
      </c>
      <c r="C13" s="2600" t="s">
        <v>2090</v>
      </c>
      <c r="D13" s="2600" t="s">
        <v>2088</v>
      </c>
      <c r="E13" s="2600" t="s">
        <v>2092</v>
      </c>
      <c r="F13" s="2600" t="s">
        <v>2088</v>
      </c>
      <c r="G13" s="2600" t="s">
        <v>2092</v>
      </c>
      <c r="H13" s="2600" t="s">
        <v>2088</v>
      </c>
      <c r="I13" s="2603"/>
      <c r="J13" s="2603"/>
      <c r="K13" s="2603"/>
      <c r="L13" s="2603"/>
      <c r="M13" s="2603"/>
      <c r="N13" s="2604"/>
      <c r="O13" s="2604"/>
      <c r="P13" s="2604"/>
      <c r="Q13" s="2604"/>
      <c r="R13" s="2605"/>
    </row>
    <row r="14" ht="18" customHeight="1" x14ac:dyDescent="0.25">
      <c r="B14" s="2538" t="s">
        <v>1994</v>
      </c>
      <c r="C14" s="2600" t="s">
        <v>2087</v>
      </c>
      <c r="D14" s="2600" t="s">
        <v>2088</v>
      </c>
      <c r="E14" s="2600" t="s">
        <v>2087</v>
      </c>
      <c r="F14" s="2600" t="s">
        <v>2089</v>
      </c>
      <c r="G14" s="2600" t="s">
        <v>2087</v>
      </c>
      <c r="H14" s="2600" t="s">
        <v>2089</v>
      </c>
      <c r="I14" s="558"/>
      <c r="J14" s="558"/>
      <c r="K14" s="558"/>
      <c r="L14" s="558"/>
      <c r="M14" s="558"/>
      <c r="N14" s="809"/>
      <c r="O14" s="809"/>
      <c r="P14" s="809"/>
      <c r="Q14" s="809"/>
      <c r="R14" s="2602"/>
    </row>
    <row r="15" ht="18" customHeight="1" x14ac:dyDescent="0.25">
      <c r="B15" s="2538" t="s">
        <v>1995</v>
      </c>
      <c r="C15" s="2600" t="s">
        <v>2090</v>
      </c>
      <c r="D15" s="2600" t="s">
        <v>2088</v>
      </c>
      <c r="E15" s="2600" t="s">
        <v>2092</v>
      </c>
      <c r="F15" s="2600" t="s">
        <v>2093</v>
      </c>
      <c r="G15" s="2600" t="s">
        <v>2092</v>
      </c>
      <c r="H15" s="2600" t="s">
        <v>2093</v>
      </c>
      <c r="I15" s="558"/>
      <c r="J15" s="558"/>
      <c r="K15" s="558"/>
      <c r="L15" s="558"/>
      <c r="M15" s="558"/>
      <c r="N15" s="809"/>
      <c r="O15" s="809"/>
      <c r="P15" s="809"/>
      <c r="Q15" s="809"/>
      <c r="R15" s="2602"/>
    </row>
    <row r="16" ht="18" customHeight="1" x14ac:dyDescent="0.25">
      <c r="B16" s="2538" t="s">
        <v>1996</v>
      </c>
      <c r="C16" s="2600" t="s">
        <v>242</v>
      </c>
      <c r="D16" s="2600" t="s">
        <v>242</v>
      </c>
      <c r="E16" s="2600" t="s">
        <v>242</v>
      </c>
      <c r="F16" s="2600" t="s">
        <v>242</v>
      </c>
      <c r="G16" s="2600" t="s">
        <v>242</v>
      </c>
      <c r="H16" s="2600" t="s">
        <v>242</v>
      </c>
      <c r="I16" s="558"/>
      <c r="J16" s="558"/>
      <c r="K16" s="558"/>
      <c r="L16" s="558"/>
      <c r="M16" s="558"/>
      <c r="N16" s="809"/>
      <c r="O16" s="809"/>
      <c r="P16" s="809"/>
      <c r="Q16" s="809"/>
      <c r="R16" s="2602"/>
    </row>
    <row r="17" ht="18" customHeight="1" x14ac:dyDescent="0.25">
      <c r="B17" s="2536" t="s">
        <v>107</v>
      </c>
      <c r="C17" s="2600" t="s">
        <v>242</v>
      </c>
      <c r="D17" s="2600" t="s">
        <v>242</v>
      </c>
      <c r="E17" s="2600" t="s">
        <v>2087</v>
      </c>
      <c r="F17" s="2600" t="s">
        <v>2088</v>
      </c>
      <c r="G17" s="2600" t="s">
        <v>242</v>
      </c>
      <c r="H17" s="2600" t="s">
        <v>242</v>
      </c>
      <c r="I17" s="558"/>
      <c r="J17" s="558"/>
      <c r="K17" s="558"/>
      <c r="L17" s="558"/>
      <c r="M17" s="558"/>
      <c r="N17" s="809"/>
      <c r="O17" s="809"/>
      <c r="P17" s="809"/>
      <c r="Q17" s="809"/>
      <c r="R17" s="2602"/>
    </row>
    <row r="18" ht="18" customHeight="1" x14ac:dyDescent="0.25">
      <c r="B18" s="2538" t="s">
        <v>1997</v>
      </c>
      <c r="C18" s="2600" t="s">
        <v>242</v>
      </c>
      <c r="D18" s="2600" t="s">
        <v>242</v>
      </c>
      <c r="E18" s="2600" t="s">
        <v>2087</v>
      </c>
      <c r="F18" s="2600" t="s">
        <v>2088</v>
      </c>
      <c r="G18" s="2600" t="s">
        <v>242</v>
      </c>
      <c r="H18" s="2600" t="s">
        <v>242</v>
      </c>
      <c r="I18" s="558"/>
      <c r="J18" s="558"/>
      <c r="K18" s="558"/>
      <c r="L18" s="558"/>
      <c r="M18" s="558"/>
      <c r="N18" s="809"/>
      <c r="O18" s="809"/>
      <c r="P18" s="809"/>
      <c r="Q18" s="809"/>
      <c r="R18" s="2602"/>
    </row>
    <row r="19" ht="18" customHeight="1" x14ac:dyDescent="0.25">
      <c r="B19" s="2539" t="s">
        <v>1998</v>
      </c>
      <c r="C19" s="2600" t="s">
        <v>242</v>
      </c>
      <c r="D19" s="2600" t="s">
        <v>242</v>
      </c>
      <c r="E19" s="2600" t="s">
        <v>2092</v>
      </c>
      <c r="F19" s="2600" t="s">
        <v>2093</v>
      </c>
      <c r="G19" s="2600" t="s">
        <v>242</v>
      </c>
      <c r="H19" s="2600" t="s">
        <v>242</v>
      </c>
      <c r="I19" s="558"/>
      <c r="J19" s="558"/>
      <c r="K19" s="558"/>
      <c r="L19" s="558"/>
      <c r="M19" s="558"/>
      <c r="N19" s="809"/>
      <c r="O19" s="809"/>
      <c r="P19" s="809"/>
      <c r="Q19" s="809"/>
      <c r="R19" s="2602"/>
    </row>
    <row r="20" ht="18" customHeight="1" x14ac:dyDescent="0.25">
      <c r="B20" s="2543" t="s">
        <v>2053</v>
      </c>
      <c r="C20" s="2600" t="s">
        <v>242</v>
      </c>
      <c r="D20" s="2600" t="s">
        <v>242</v>
      </c>
      <c r="E20" s="2606"/>
      <c r="F20" s="2606"/>
      <c r="G20" s="2606"/>
      <c r="H20" s="2606"/>
      <c r="I20" s="558"/>
      <c r="J20" s="558"/>
      <c r="K20" s="558"/>
      <c r="L20" s="558"/>
      <c r="M20" s="558"/>
      <c r="N20" s="809"/>
      <c r="O20" s="809"/>
      <c r="P20" s="809"/>
      <c r="Q20" s="809"/>
      <c r="R20" s="2602"/>
    </row>
    <row r="21" ht="18" customHeight="1" x14ac:dyDescent="0.25">
      <c r="B21" s="2607" t="s">
        <v>2094</v>
      </c>
      <c r="C21" s="2600" t="s">
        <v>2095</v>
      </c>
      <c r="D21" s="2600" t="s">
        <v>2096</v>
      </c>
      <c r="E21" s="2600" t="s">
        <v>2092</v>
      </c>
      <c r="F21" s="2600" t="s">
        <v>2093</v>
      </c>
      <c r="G21" s="2600" t="s">
        <v>2091</v>
      </c>
      <c r="H21" s="2600" t="s">
        <v>2088</v>
      </c>
      <c r="I21" s="2600" t="s">
        <v>2091</v>
      </c>
      <c r="J21" s="2600" t="s">
        <v>2088</v>
      </c>
      <c r="K21" s="2600" t="s">
        <v>2095</v>
      </c>
      <c r="L21" s="2600" t="s">
        <v>2096</v>
      </c>
      <c r="M21" s="2600" t="s">
        <v>242</v>
      </c>
      <c r="N21" s="2600" t="s">
        <v>242</v>
      </c>
      <c r="O21" s="2600" t="s">
        <v>2095</v>
      </c>
      <c r="P21" s="2600" t="s">
        <v>2096</v>
      </c>
      <c r="Q21" s="2600" t="s">
        <v>2097</v>
      </c>
      <c r="R21" s="2608" t="s">
        <v>2097</v>
      </c>
    </row>
    <row r="22" ht="18" customHeight="1" x14ac:dyDescent="0.25">
      <c r="B22" s="2543" t="s">
        <v>2001</v>
      </c>
      <c r="C22" s="2600" t="s">
        <v>2095</v>
      </c>
      <c r="D22" s="2600" t="s">
        <v>2098</v>
      </c>
      <c r="E22" s="2600"/>
      <c r="F22" s="2600"/>
      <c r="G22" s="2600"/>
      <c r="H22" s="2600"/>
      <c r="I22" s="558"/>
      <c r="J22" s="558"/>
      <c r="K22" s="558"/>
      <c r="L22" s="558"/>
      <c r="M22" s="558"/>
      <c r="N22" s="809"/>
      <c r="O22" s="809"/>
      <c r="P22" s="809"/>
      <c r="Q22" s="809"/>
      <c r="R22" s="2602"/>
    </row>
    <row r="23" ht="18" customHeight="1" x14ac:dyDescent="0.25">
      <c r="B23" s="2543" t="s">
        <v>863</v>
      </c>
      <c r="C23" s="2600" t="s">
        <v>2095</v>
      </c>
      <c r="D23" s="2600" t="s">
        <v>2096</v>
      </c>
      <c r="E23" s="2600" t="s">
        <v>242</v>
      </c>
      <c r="F23" s="2600" t="s">
        <v>242</v>
      </c>
      <c r="G23" s="2600" t="s">
        <v>2095</v>
      </c>
      <c r="H23" s="2600" t="s">
        <v>2096</v>
      </c>
      <c r="I23" s="2600" t="s">
        <v>2091</v>
      </c>
      <c r="J23" s="2600" t="s">
        <v>2093</v>
      </c>
      <c r="K23" s="2600" t="s">
        <v>2099</v>
      </c>
      <c r="L23" s="2600" t="s">
        <v>2100</v>
      </c>
      <c r="M23" s="2600"/>
      <c r="N23" s="2600"/>
      <c r="O23" s="2600" t="s">
        <v>2099</v>
      </c>
      <c r="P23" s="2600" t="s">
        <v>2100</v>
      </c>
      <c r="Q23" s="2600" t="s">
        <v>242</v>
      </c>
      <c r="R23" s="2608" t="s">
        <v>242</v>
      </c>
    </row>
    <row r="24" ht="18" customHeight="1" x14ac:dyDescent="0.25">
      <c r="B24" s="2543" t="s">
        <v>660</v>
      </c>
      <c r="C24" s="2600" t="s">
        <v>2095</v>
      </c>
      <c r="D24" s="2600" t="s">
        <v>2096</v>
      </c>
      <c r="E24" s="2600" t="s">
        <v>2099</v>
      </c>
      <c r="F24" s="2600" t="s">
        <v>2100</v>
      </c>
      <c r="G24" s="2600"/>
      <c r="H24" s="2600"/>
      <c r="I24" s="2600"/>
      <c r="J24" s="2600"/>
      <c r="K24" s="2600"/>
      <c r="L24" s="2600"/>
      <c r="M24" s="2600"/>
      <c r="N24" s="2600"/>
      <c r="O24" s="2600"/>
      <c r="P24" s="2600"/>
      <c r="Q24" s="2600" t="s">
        <v>242</v>
      </c>
      <c r="R24" s="2608" t="s">
        <v>242</v>
      </c>
    </row>
    <row r="25" ht="18" customHeight="1" x14ac:dyDescent="0.25">
      <c r="B25" s="2545" t="s">
        <v>2054</v>
      </c>
      <c r="C25" s="2600" t="s">
        <v>2099</v>
      </c>
      <c r="D25" s="2600" t="s">
        <v>2098</v>
      </c>
      <c r="E25" s="2600"/>
      <c r="F25" s="2600"/>
      <c r="G25" s="2600"/>
      <c r="H25" s="2600"/>
      <c r="I25" s="558"/>
      <c r="J25" s="558"/>
      <c r="K25" s="558"/>
      <c r="L25" s="558"/>
      <c r="M25" s="558"/>
      <c r="N25" s="809"/>
      <c r="O25" s="809"/>
      <c r="P25" s="809"/>
      <c r="Q25" s="809"/>
      <c r="R25" s="2602"/>
    </row>
    <row r="26" ht="18" customHeight="1" x14ac:dyDescent="0.25">
      <c r="B26" s="2545" t="s">
        <v>2055</v>
      </c>
      <c r="C26" s="2603"/>
      <c r="D26" s="2603"/>
      <c r="E26" s="2603"/>
      <c r="F26" s="2603"/>
      <c r="G26" s="2600" t="s">
        <v>242</v>
      </c>
      <c r="H26" s="2600" t="s">
        <v>242</v>
      </c>
      <c r="I26" s="2600"/>
      <c r="J26" s="2600"/>
      <c r="K26" s="2600" t="s">
        <v>2101</v>
      </c>
      <c r="L26" s="2600" t="s">
        <v>2098</v>
      </c>
      <c r="M26" s="2600"/>
      <c r="N26" s="2600"/>
      <c r="O26" s="2600"/>
      <c r="P26" s="2600"/>
      <c r="Q26" s="2600" t="s">
        <v>242</v>
      </c>
      <c r="R26" s="2608" t="s">
        <v>242</v>
      </c>
    </row>
    <row r="27" ht="18" customHeight="1" x14ac:dyDescent="0.25">
      <c r="B27" s="2545" t="s">
        <v>2056</v>
      </c>
      <c r="C27" s="2603"/>
      <c r="D27" s="2603"/>
      <c r="E27" s="2603"/>
      <c r="F27" s="2603"/>
      <c r="G27" s="2603"/>
      <c r="H27" s="2603"/>
      <c r="I27" s="2609" t="s">
        <v>2101</v>
      </c>
      <c r="J27" s="2609" t="s">
        <v>2098</v>
      </c>
      <c r="K27" s="2609"/>
      <c r="L27" s="2609"/>
      <c r="M27" s="2609" t="s">
        <v>242</v>
      </c>
      <c r="N27" s="2609" t="s">
        <v>242</v>
      </c>
      <c r="O27" s="2609"/>
      <c r="P27" s="2609"/>
      <c r="Q27" s="2609" t="s">
        <v>643</v>
      </c>
      <c r="R27" s="2610" t="s">
        <v>643</v>
      </c>
    </row>
    <row r="28" ht="18" customHeight="1" x14ac:dyDescent="0.25">
      <c r="B28" s="2545" t="s">
        <v>2057</v>
      </c>
      <c r="C28" s="2611"/>
      <c r="D28" s="2611"/>
      <c r="E28" s="2611"/>
      <c r="F28" s="2611"/>
      <c r="G28" s="2611"/>
      <c r="H28" s="2611"/>
      <c r="I28" s="2611"/>
      <c r="J28" s="2611"/>
      <c r="K28" s="2611"/>
      <c r="L28" s="2611"/>
      <c r="M28" s="2611"/>
      <c r="N28" s="2611"/>
      <c r="O28" s="2611" t="s">
        <v>2101</v>
      </c>
      <c r="P28" s="2611" t="s">
        <v>2098</v>
      </c>
      <c r="Q28" s="2611"/>
      <c r="R28" s="2612"/>
    </row>
    <row r="29" ht="18" customHeight="1" x14ac:dyDescent="0.25">
      <c r="B29" s="2543" t="s">
        <v>2058</v>
      </c>
      <c r="C29" s="2611"/>
      <c r="D29" s="2611"/>
      <c r="E29" s="2611"/>
      <c r="F29" s="2611"/>
      <c r="G29" s="2611"/>
      <c r="H29" s="2611"/>
      <c r="I29" s="2611"/>
      <c r="J29" s="2611"/>
      <c r="K29" s="2611"/>
      <c r="L29" s="2611"/>
      <c r="M29" s="2611"/>
      <c r="N29" s="2611"/>
      <c r="O29" s="2611"/>
      <c r="P29" s="2611"/>
      <c r="Q29" s="2611"/>
      <c r="R29" s="2612"/>
    </row>
    <row r="30" ht="18" customHeight="1" x14ac:dyDescent="0.25">
      <c r="B30" s="2613" t="s">
        <v>2006</v>
      </c>
      <c r="C30" s="2600" t="s">
        <v>242</v>
      </c>
      <c r="D30" s="2600" t="s">
        <v>242</v>
      </c>
      <c r="E30" s="2600" t="s">
        <v>2102</v>
      </c>
      <c r="F30" s="2600" t="s">
        <v>2088</v>
      </c>
      <c r="G30" s="2600" t="s">
        <v>2091</v>
      </c>
      <c r="H30" s="2600" t="s">
        <v>2103</v>
      </c>
      <c r="I30" s="825"/>
      <c r="J30" s="2614"/>
      <c r="K30" s="825"/>
      <c r="L30" s="2614"/>
      <c r="M30" s="825"/>
      <c r="N30" s="2615"/>
      <c r="O30" s="2616"/>
      <c r="P30" s="2616"/>
      <c r="Q30" s="2616"/>
      <c r="R30" s="2617"/>
    </row>
    <row r="31" ht="18" customHeight="1" x14ac:dyDescent="0.25">
      <c r="B31" s="2536" t="s">
        <v>2007</v>
      </c>
      <c r="C31" s="2618"/>
      <c r="D31" s="2618"/>
      <c r="E31" s="2600" t="s">
        <v>2091</v>
      </c>
      <c r="F31" s="2600" t="s">
        <v>2088</v>
      </c>
      <c r="G31" s="558"/>
      <c r="H31" s="558"/>
      <c r="I31" s="558"/>
      <c r="J31" s="2618"/>
      <c r="K31" s="558"/>
      <c r="L31" s="2618"/>
      <c r="M31" s="558"/>
      <c r="N31" s="2619"/>
      <c r="O31" s="2620"/>
      <c r="P31" s="2620"/>
      <c r="Q31" s="2620"/>
      <c r="R31" s="2621"/>
    </row>
    <row r="32" ht="18" customHeight="1" x14ac:dyDescent="0.25">
      <c r="B32" s="2536" t="s">
        <v>2008</v>
      </c>
      <c r="C32" s="2618"/>
      <c r="D32" s="2618"/>
      <c r="E32" s="2600" t="s">
        <v>2091</v>
      </c>
      <c r="F32" s="2600" t="s">
        <v>2088</v>
      </c>
      <c r="G32" s="2600" t="s">
        <v>2091</v>
      </c>
      <c r="H32" s="2600" t="s">
        <v>2103</v>
      </c>
      <c r="I32" s="558"/>
      <c r="J32" s="2618"/>
      <c r="K32" s="558"/>
      <c r="L32" s="2618"/>
      <c r="M32" s="558"/>
      <c r="N32" s="2619"/>
      <c r="O32" s="2620"/>
      <c r="P32" s="2620"/>
      <c r="Q32" s="2620"/>
      <c r="R32" s="2621"/>
    </row>
    <row r="33" ht="18" customHeight="1" x14ac:dyDescent="0.25">
      <c r="B33" s="2536" t="s">
        <v>2009</v>
      </c>
      <c r="C33" s="2618"/>
      <c r="D33" s="2618"/>
      <c r="E33" s="2600" t="s">
        <v>2104</v>
      </c>
      <c r="F33" s="2600" t="s">
        <v>2105</v>
      </c>
      <c r="G33" s="558"/>
      <c r="H33" s="558"/>
      <c r="I33" s="558"/>
      <c r="J33" s="2618"/>
      <c r="K33" s="558"/>
      <c r="L33" s="2618"/>
      <c r="M33" s="558"/>
      <c r="N33" s="2619"/>
      <c r="O33" s="2620"/>
      <c r="P33" s="2620"/>
      <c r="Q33" s="2620"/>
      <c r="R33" s="2621"/>
    </row>
    <row r="34" ht="18" customHeight="1" x14ac:dyDescent="0.25">
      <c r="B34" s="2536" t="s">
        <v>2010</v>
      </c>
      <c r="C34" s="2618"/>
      <c r="D34" s="2618"/>
      <c r="E34" s="2600" t="s">
        <v>2100</v>
      </c>
      <c r="F34" s="2600" t="s">
        <v>2100</v>
      </c>
      <c r="G34" s="2600" t="s">
        <v>2091</v>
      </c>
      <c r="H34" s="2600" t="s">
        <v>2088</v>
      </c>
      <c r="I34" s="558"/>
      <c r="J34" s="2618"/>
      <c r="K34" s="558"/>
      <c r="L34" s="2618"/>
      <c r="M34" s="558"/>
      <c r="N34" s="2619"/>
      <c r="O34" s="2620"/>
      <c r="P34" s="2620"/>
      <c r="Q34" s="2620"/>
      <c r="R34" s="2621"/>
    </row>
    <row r="35" ht="18" customHeight="1" x14ac:dyDescent="0.25">
      <c r="B35" s="2536" t="s">
        <v>2011</v>
      </c>
      <c r="C35" s="2618"/>
      <c r="D35" s="2618"/>
      <c r="E35" s="2600"/>
      <c r="F35" s="2600"/>
      <c r="G35" s="2600"/>
      <c r="H35" s="2600"/>
      <c r="I35" s="558"/>
      <c r="J35" s="2618"/>
      <c r="K35" s="558"/>
      <c r="L35" s="2618"/>
      <c r="M35" s="558"/>
      <c r="N35" s="2619"/>
      <c r="O35" s="2620"/>
      <c r="P35" s="2620"/>
      <c r="Q35" s="2620"/>
      <c r="R35" s="2621"/>
    </row>
    <row r="36" ht="18" customHeight="1" x14ac:dyDescent="0.25">
      <c r="B36" s="2536" t="s">
        <v>2012</v>
      </c>
      <c r="C36" s="2618"/>
      <c r="D36" s="2618"/>
      <c r="E36" s="2600" t="s">
        <v>2099</v>
      </c>
      <c r="F36" s="2600" t="s">
        <v>2100</v>
      </c>
      <c r="G36" s="2600" t="s">
        <v>2099</v>
      </c>
      <c r="H36" s="2600" t="s">
        <v>2100</v>
      </c>
      <c r="I36" s="558"/>
      <c r="J36" s="2618"/>
      <c r="K36" s="558"/>
      <c r="L36" s="2618"/>
      <c r="M36" s="558"/>
      <c r="N36" s="2619"/>
      <c r="O36" s="2620"/>
      <c r="P36" s="2620"/>
      <c r="Q36" s="2620"/>
      <c r="R36" s="2621"/>
    </row>
    <row r="37" ht="18" customHeight="1" x14ac:dyDescent="0.25">
      <c r="B37" s="2536" t="s">
        <v>996</v>
      </c>
      <c r="C37" s="2600"/>
      <c r="D37" s="2600"/>
      <c r="E37" s="2622"/>
      <c r="F37" s="2622"/>
      <c r="G37" s="2606"/>
      <c r="H37" s="2606"/>
      <c r="I37" s="558"/>
      <c r="J37" s="2618"/>
      <c r="K37" s="558"/>
      <c r="L37" s="2618"/>
      <c r="M37" s="558"/>
      <c r="N37" s="2619"/>
      <c r="O37" s="2620"/>
      <c r="P37" s="2620"/>
      <c r="Q37" s="2620"/>
      <c r="R37" s="2621"/>
    </row>
    <row r="38" ht="18" customHeight="1" x14ac:dyDescent="0.25">
      <c r="B38" s="2536" t="s">
        <v>997</v>
      </c>
      <c r="C38" s="2600" t="s">
        <v>242</v>
      </c>
      <c r="D38" s="2600" t="s">
        <v>242</v>
      </c>
      <c r="E38" s="2622"/>
      <c r="F38" s="2622"/>
      <c r="G38" s="2606"/>
      <c r="H38" s="2606"/>
      <c r="I38" s="558"/>
      <c r="J38" s="2618"/>
      <c r="K38" s="558"/>
      <c r="L38" s="2618"/>
      <c r="M38" s="558"/>
      <c r="N38" s="2619"/>
      <c r="O38" s="2620"/>
      <c r="P38" s="2620"/>
      <c r="Q38" s="2620"/>
      <c r="R38" s="2621"/>
    </row>
    <row r="39" ht="18" customHeight="1" x14ac:dyDescent="0.25">
      <c r="B39" s="2536" t="s">
        <v>998</v>
      </c>
      <c r="C39" s="2600" t="s">
        <v>242</v>
      </c>
      <c r="D39" s="2600" t="s">
        <v>242</v>
      </c>
      <c r="E39" s="2622"/>
      <c r="F39" s="2622"/>
      <c r="G39" s="2606"/>
      <c r="H39" s="2606"/>
      <c r="I39" s="558"/>
      <c r="J39" s="2618"/>
      <c r="K39" s="558"/>
      <c r="L39" s="2618"/>
      <c r="M39" s="558"/>
      <c r="N39" s="2619"/>
      <c r="O39" s="2620"/>
      <c r="P39" s="2620"/>
      <c r="Q39" s="2620"/>
      <c r="R39" s="2621"/>
    </row>
    <row r="40" ht="18" customHeight="1" x14ac:dyDescent="0.25">
      <c r="B40" s="2536" t="s">
        <v>2014</v>
      </c>
      <c r="C40" s="2600"/>
      <c r="D40" s="2600"/>
      <c r="E40" s="2600"/>
      <c r="F40" s="2600"/>
      <c r="G40" s="2600"/>
      <c r="H40" s="2600"/>
      <c r="I40" s="558"/>
      <c r="J40" s="2618"/>
      <c r="K40" s="558"/>
      <c r="L40" s="2618"/>
      <c r="M40" s="558"/>
      <c r="N40" s="2619"/>
      <c r="O40" s="2620"/>
      <c r="P40" s="2620"/>
      <c r="Q40" s="2620"/>
      <c r="R40" s="2621"/>
    </row>
    <row r="41" ht="18" customHeight="1" x14ac:dyDescent="0.25">
      <c r="B41" s="2607" t="s">
        <v>2106</v>
      </c>
      <c r="C41" s="2600" t="s">
        <v>2107</v>
      </c>
      <c r="D41" s="2600" t="s">
        <v>2096</v>
      </c>
      <c r="E41" s="2600" t="s">
        <v>2108</v>
      </c>
      <c r="F41" s="2600" t="s">
        <v>2096</v>
      </c>
      <c r="G41" s="2600" t="s">
        <v>2109</v>
      </c>
      <c r="H41" s="2600" t="s">
        <v>2088</v>
      </c>
      <c r="I41" s="558"/>
      <c r="J41" s="2618"/>
      <c r="K41" s="558"/>
      <c r="L41" s="2618"/>
      <c r="M41" s="558"/>
      <c r="N41" s="2619"/>
      <c r="O41" s="2620"/>
      <c r="P41" s="2620"/>
      <c r="Q41" s="2620"/>
      <c r="R41" s="2621"/>
    </row>
    <row r="42" ht="18" customHeight="1" x14ac:dyDescent="0.25">
      <c r="B42" s="2536" t="s">
        <v>1357</v>
      </c>
      <c r="C42" s="2600" t="s">
        <v>2108</v>
      </c>
      <c r="D42" s="2600" t="s">
        <v>2096</v>
      </c>
      <c r="E42" s="2600" t="s">
        <v>2108</v>
      </c>
      <c r="F42" s="2600" t="s">
        <v>2100</v>
      </c>
      <c r="G42" s="2600" t="s">
        <v>2109</v>
      </c>
      <c r="H42" s="2600" t="s">
        <v>2093</v>
      </c>
      <c r="I42" s="558"/>
      <c r="J42" s="2618"/>
      <c r="K42" s="558"/>
      <c r="L42" s="2618"/>
      <c r="M42" s="558"/>
      <c r="N42" s="2619"/>
      <c r="O42" s="2620"/>
      <c r="P42" s="2620"/>
      <c r="Q42" s="2620"/>
      <c r="R42" s="2621"/>
    </row>
    <row r="43" ht="18" customHeight="1" x14ac:dyDescent="0.25">
      <c r="B43" s="2536" t="s">
        <v>1360</v>
      </c>
      <c r="C43" s="2600" t="s">
        <v>2107</v>
      </c>
      <c r="D43" s="2600" t="s">
        <v>2096</v>
      </c>
      <c r="E43" s="2600" t="s">
        <v>2100</v>
      </c>
      <c r="F43" s="2600" t="s">
        <v>2100</v>
      </c>
      <c r="G43" s="2600" t="s">
        <v>2100</v>
      </c>
      <c r="H43" s="2600" t="s">
        <v>2100</v>
      </c>
      <c r="I43" s="825"/>
      <c r="J43" s="2614"/>
      <c r="K43" s="825"/>
      <c r="L43" s="2614"/>
      <c r="M43" s="825"/>
      <c r="N43" s="2615"/>
      <c r="O43" s="2620"/>
      <c r="P43" s="2620"/>
      <c r="Q43" s="2620"/>
      <c r="R43" s="2621"/>
    </row>
    <row r="44" ht="18" customHeight="1" x14ac:dyDescent="0.25">
      <c r="B44" s="2536" t="s">
        <v>1363</v>
      </c>
      <c r="C44" s="2600" t="s">
        <v>2108</v>
      </c>
      <c r="D44" s="2600" t="s">
        <v>2096</v>
      </c>
      <c r="E44" s="2600" t="s">
        <v>2108</v>
      </c>
      <c r="F44" s="2600" t="s">
        <v>2100</v>
      </c>
      <c r="G44" s="2600" t="s">
        <v>2109</v>
      </c>
      <c r="H44" s="2600" t="s">
        <v>2093</v>
      </c>
      <c r="I44" s="825"/>
      <c r="J44" s="2614"/>
      <c r="K44" s="825"/>
      <c r="L44" s="2614"/>
      <c r="M44" s="825"/>
      <c r="N44" s="2615"/>
      <c r="O44" s="2620"/>
      <c r="P44" s="2620"/>
      <c r="Q44" s="2620"/>
      <c r="R44" s="2621"/>
    </row>
    <row r="45" ht="18" customHeight="1" x14ac:dyDescent="0.25">
      <c r="B45" s="2536" t="s">
        <v>2060</v>
      </c>
      <c r="C45" s="2600" t="s">
        <v>2108</v>
      </c>
      <c r="D45" s="2600" t="s">
        <v>2096</v>
      </c>
      <c r="E45" s="2600" t="s">
        <v>2108</v>
      </c>
      <c r="F45" s="2600" t="s">
        <v>2096</v>
      </c>
      <c r="G45" s="2600" t="s">
        <v>2109</v>
      </c>
      <c r="H45" s="2600" t="s">
        <v>2093</v>
      </c>
      <c r="I45" s="558"/>
      <c r="J45" s="2618"/>
      <c r="K45" s="558"/>
      <c r="L45" s="2618"/>
      <c r="M45" s="558"/>
      <c r="N45" s="2619"/>
      <c r="O45" s="2620"/>
      <c r="P45" s="2620"/>
      <c r="Q45" s="2620"/>
      <c r="R45" s="2621"/>
    </row>
    <row r="46" ht="18" customHeight="1" x14ac:dyDescent="0.25">
      <c r="B46" s="2536" t="s">
        <v>2061</v>
      </c>
      <c r="C46" s="2600" t="s">
        <v>2108</v>
      </c>
      <c r="D46" s="2600" t="s">
        <v>2096</v>
      </c>
      <c r="E46" s="2600" t="s">
        <v>2100</v>
      </c>
      <c r="F46" s="2600" t="s">
        <v>2100</v>
      </c>
      <c r="G46" s="2600" t="s">
        <v>2093</v>
      </c>
      <c r="H46" s="2600" t="s">
        <v>2093</v>
      </c>
      <c r="I46" s="558"/>
      <c r="J46" s="2618"/>
      <c r="K46" s="558"/>
      <c r="L46" s="2618"/>
      <c r="M46" s="558"/>
      <c r="N46" s="2619"/>
      <c r="O46" s="2620"/>
      <c r="P46" s="2620"/>
      <c r="Q46" s="2620"/>
      <c r="R46" s="2621"/>
    </row>
    <row r="47" ht="18" customHeight="1" x14ac:dyDescent="0.25">
      <c r="B47" s="2536" t="s">
        <v>2062</v>
      </c>
      <c r="C47" s="2600" t="s">
        <v>2108</v>
      </c>
      <c r="D47" s="2600" t="s">
        <v>2096</v>
      </c>
      <c r="E47" s="2600" t="s">
        <v>2100</v>
      </c>
      <c r="F47" s="2600" t="s">
        <v>2100</v>
      </c>
      <c r="G47" s="2600" t="s">
        <v>2100</v>
      </c>
      <c r="H47" s="2600" t="s">
        <v>2100</v>
      </c>
      <c r="I47" s="2603"/>
      <c r="J47" s="2623"/>
      <c r="K47" s="2603"/>
      <c r="L47" s="2623"/>
      <c r="M47" s="2603"/>
      <c r="N47" s="2624"/>
      <c r="O47" s="2620"/>
      <c r="P47" s="2620"/>
      <c r="Q47" s="2620"/>
      <c r="R47" s="2621"/>
    </row>
    <row r="48" ht="18" customHeight="1" x14ac:dyDescent="0.25">
      <c r="B48" s="2536" t="s">
        <v>2063</v>
      </c>
      <c r="C48" s="2600" t="s">
        <v>2101</v>
      </c>
      <c r="D48" s="2600" t="s">
        <v>2098</v>
      </c>
      <c r="E48" s="558"/>
      <c r="F48" s="558"/>
      <c r="G48" s="558"/>
      <c r="H48" s="558"/>
      <c r="I48" s="2603"/>
      <c r="J48" s="2623"/>
      <c r="K48" s="2603"/>
      <c r="L48" s="2623"/>
      <c r="M48" s="2603"/>
      <c r="N48" s="2624"/>
      <c r="O48" s="2620"/>
      <c r="P48" s="2620"/>
      <c r="Q48" s="2620"/>
      <c r="R48" s="2621"/>
    </row>
    <row r="49" ht="18" customHeight="1" x14ac:dyDescent="0.25">
      <c r="B49" s="2536" t="s">
        <v>2064</v>
      </c>
      <c r="C49" s="2600" t="s">
        <v>2101</v>
      </c>
      <c r="D49" s="2600" t="s">
        <v>2098</v>
      </c>
      <c r="E49" s="2600" t="s">
        <v>2101</v>
      </c>
      <c r="F49" s="2600" t="s">
        <v>2098</v>
      </c>
      <c r="G49" s="2600" t="s">
        <v>2101</v>
      </c>
      <c r="H49" s="2600" t="s">
        <v>2098</v>
      </c>
      <c r="I49" s="558"/>
      <c r="J49" s="2618"/>
      <c r="K49" s="558"/>
      <c r="L49" s="2618"/>
      <c r="M49" s="558"/>
      <c r="N49" s="2619"/>
      <c r="O49" s="2620"/>
      <c r="P49" s="2620"/>
      <c r="Q49" s="2620"/>
      <c r="R49" s="2621"/>
    </row>
    <row r="50" ht="18" customHeight="1" x14ac:dyDescent="0.25">
      <c r="B50" s="2607" t="s">
        <v>2024</v>
      </c>
      <c r="C50" s="2600" t="s">
        <v>2090</v>
      </c>
      <c r="D50" s="2600" t="s">
        <v>2105</v>
      </c>
      <c r="E50" s="2600" t="s">
        <v>2091</v>
      </c>
      <c r="F50" s="2600" t="s">
        <v>2088</v>
      </c>
      <c r="G50" s="2600" t="s">
        <v>2091</v>
      </c>
      <c r="H50" s="2600" t="s">
        <v>2088</v>
      </c>
      <c r="I50" s="558"/>
      <c r="J50" s="2618"/>
      <c r="K50" s="558"/>
      <c r="L50" s="2618"/>
      <c r="M50" s="558"/>
      <c r="N50" s="2619"/>
      <c r="O50" s="2620"/>
      <c r="P50" s="2620"/>
      <c r="Q50" s="2620"/>
      <c r="R50" s="2621"/>
    </row>
    <row r="51" ht="18" customHeight="1" x14ac:dyDescent="0.25">
      <c r="B51" s="2536" t="s">
        <v>2065</v>
      </c>
      <c r="C51" s="2618"/>
      <c r="D51" s="2618"/>
      <c r="E51" s="2600" t="s">
        <v>2090</v>
      </c>
      <c r="F51" s="2600" t="s">
        <v>2088</v>
      </c>
      <c r="G51" s="558"/>
      <c r="H51" s="558"/>
      <c r="I51" s="558"/>
      <c r="J51" s="2618"/>
      <c r="K51" s="558"/>
      <c r="L51" s="2618"/>
      <c r="M51" s="558"/>
      <c r="N51" s="2619"/>
      <c r="O51" s="2620"/>
      <c r="P51" s="2620"/>
      <c r="Q51" s="2620"/>
      <c r="R51" s="2621"/>
    </row>
    <row r="52" ht="18" customHeight="1" x14ac:dyDescent="0.25">
      <c r="B52" s="2536" t="s">
        <v>2066</v>
      </c>
      <c r="C52" s="2618"/>
      <c r="D52" s="2618"/>
      <c r="E52" s="2600" t="s">
        <v>2092</v>
      </c>
      <c r="F52" s="2600" t="s">
        <v>2093</v>
      </c>
      <c r="G52" s="2600" t="s">
        <v>2092</v>
      </c>
      <c r="H52" s="2600" t="s">
        <v>2093</v>
      </c>
      <c r="I52" s="558"/>
      <c r="J52" s="2618"/>
      <c r="K52" s="558"/>
      <c r="L52" s="2618"/>
      <c r="M52" s="558"/>
      <c r="N52" s="2619"/>
      <c r="O52" s="2620"/>
      <c r="P52" s="2620"/>
      <c r="Q52" s="2620"/>
      <c r="R52" s="2621"/>
    </row>
    <row r="53" ht="18" customHeight="1" x14ac:dyDescent="0.25">
      <c r="B53" s="2552" t="s">
        <v>2067</v>
      </c>
      <c r="C53" s="2600" t="s">
        <v>2090</v>
      </c>
      <c r="D53" s="2600" t="s">
        <v>2105</v>
      </c>
      <c r="E53" s="2600" t="s">
        <v>2091</v>
      </c>
      <c r="F53" s="2600" t="s">
        <v>2088</v>
      </c>
      <c r="G53" s="2600" t="s">
        <v>2091</v>
      </c>
      <c r="H53" s="2600" t="s">
        <v>2088</v>
      </c>
      <c r="I53" s="558"/>
      <c r="J53" s="2618"/>
      <c r="K53" s="558"/>
      <c r="L53" s="2618"/>
      <c r="M53" s="558"/>
      <c r="N53" s="2619"/>
      <c r="O53" s="2620"/>
      <c r="P53" s="2620"/>
      <c r="Q53" s="2620"/>
      <c r="R53" s="2621"/>
    </row>
    <row r="54" ht="18" customHeight="1" x14ac:dyDescent="0.25">
      <c r="B54" s="2536" t="s">
        <v>2068</v>
      </c>
      <c r="C54" s="2618"/>
      <c r="D54" s="2618"/>
      <c r="E54" s="2600" t="s">
        <v>2101</v>
      </c>
      <c r="F54" s="2600" t="s">
        <v>2098</v>
      </c>
      <c r="G54" s="2600" t="s">
        <v>2090</v>
      </c>
      <c r="H54" s="2600" t="s">
        <v>2093</v>
      </c>
      <c r="I54" s="558"/>
      <c r="J54" s="2618"/>
      <c r="K54" s="558"/>
      <c r="L54" s="2618"/>
      <c r="M54" s="558"/>
      <c r="N54" s="2619"/>
      <c r="O54" s="2620"/>
      <c r="P54" s="2620"/>
      <c r="Q54" s="2620"/>
      <c r="R54" s="2621"/>
    </row>
    <row r="55" ht="18" customHeight="1" x14ac:dyDescent="0.25">
      <c r="B55" s="2536" t="s">
        <v>2069</v>
      </c>
      <c r="C55" s="2600"/>
      <c r="D55" s="2600"/>
      <c r="E55" s="2600"/>
      <c r="F55" s="2600"/>
      <c r="G55" s="2600"/>
      <c r="H55" s="2600"/>
      <c r="I55" s="558"/>
      <c r="J55" s="2618"/>
      <c r="K55" s="558"/>
      <c r="L55" s="2618"/>
      <c r="M55" s="558"/>
      <c r="N55" s="2619"/>
      <c r="O55" s="2620"/>
      <c r="P55" s="2620"/>
      <c r="Q55" s="2620"/>
      <c r="R55" s="2621"/>
    </row>
    <row r="56" ht="18" customHeight="1" x14ac:dyDescent="0.25">
      <c r="B56" s="2625" t="s">
        <v>2110</v>
      </c>
      <c r="C56" s="2626"/>
      <c r="D56" s="2626"/>
      <c r="E56" s="2626"/>
      <c r="F56" s="2626"/>
      <c r="G56" s="2626"/>
      <c r="H56" s="2626"/>
      <c r="I56" s="2626"/>
      <c r="J56" s="2626"/>
      <c r="K56" s="2626"/>
      <c r="L56" s="2626"/>
      <c r="M56" s="2626"/>
      <c r="N56" s="2626"/>
      <c r="O56" s="2626"/>
      <c r="P56" s="2626"/>
      <c r="Q56" s="2626"/>
      <c r="R56" s="2627"/>
    </row>
    <row r="57" ht="14.1" customHeight="1" x14ac:dyDescent="0.25">
      <c r="B57" s="2377" t="s">
        <v>2111</v>
      </c>
    </row>
    <row r="58" ht="14.1" customHeight="1" x14ac:dyDescent="0.25">
      <c r="B58" s="2628" t="s">
        <v>2112</v>
      </c>
      <c r="C58" s="2629"/>
      <c r="D58" s="2630"/>
      <c r="E58" s="2630"/>
      <c r="F58" s="2630"/>
      <c r="G58" s="2630"/>
      <c r="H58" s="2630"/>
      <c r="I58" s="2630"/>
      <c r="J58" s="2630"/>
      <c r="K58" s="2630"/>
      <c r="L58" s="2630"/>
      <c r="M58" s="2630"/>
      <c r="N58" s="2630"/>
      <c r="O58" s="2630"/>
      <c r="P58" s="2630"/>
      <c r="Q58" s="2630"/>
      <c r="R58" s="2630"/>
    </row>
    <row r="59" ht="14.1" customHeight="1" x14ac:dyDescent="0.25">
      <c r="B59" s="2631" t="s">
        <v>2113</v>
      </c>
      <c r="C59" s="2632"/>
      <c r="D59" s="2632"/>
      <c r="E59" s="2630"/>
      <c r="F59" s="2630"/>
      <c r="G59" s="2633"/>
      <c r="H59" s="2633"/>
      <c r="I59" s="2633"/>
      <c r="J59" s="2630"/>
      <c r="K59" s="2634"/>
      <c r="L59" s="2630"/>
      <c r="M59" s="2630"/>
      <c r="N59" s="2630"/>
      <c r="O59" s="2630"/>
      <c r="P59" s="2630"/>
      <c r="Q59" s="2630"/>
      <c r="R59" s="2630"/>
    </row>
    <row r="60" ht="14.1" customHeight="1" x14ac:dyDescent="0.25">
      <c r="B60" s="2635"/>
      <c r="C60" s="2633"/>
      <c r="D60" s="2633"/>
      <c r="E60" s="2630"/>
      <c r="F60" s="2630"/>
      <c r="G60" s="2633"/>
      <c r="H60" s="2632"/>
      <c r="I60" s="2632"/>
      <c r="J60" s="2630"/>
      <c r="K60" s="2630"/>
      <c r="L60" s="2630"/>
      <c r="M60" s="2630"/>
      <c r="N60" s="2630"/>
      <c r="O60" s="2630"/>
      <c r="P60" s="2630"/>
      <c r="Q60" s="2630"/>
      <c r="R60" s="2630"/>
    </row>
    <row r="61" ht="14.1" customHeight="1" x14ac:dyDescent="0.25">
      <c r="B61" s="2377" t="s">
        <v>2114</v>
      </c>
      <c r="C61" s="2632"/>
      <c r="D61" s="2632"/>
      <c r="E61" s="2630"/>
      <c r="F61" s="2630"/>
      <c r="G61" s="2633"/>
      <c r="H61" s="2630"/>
      <c r="I61" s="2632"/>
      <c r="J61" s="2630"/>
      <c r="K61" s="2630"/>
      <c r="L61" s="2630"/>
      <c r="M61" s="2630"/>
      <c r="N61" s="2630"/>
      <c r="O61" s="2630"/>
      <c r="P61" s="2630"/>
      <c r="Q61" s="2630"/>
      <c r="R61" s="2630"/>
    </row>
    <row r="62" ht="14.1" customHeight="1" x14ac:dyDescent="0.25">
      <c r="B62" s="2636" t="s">
        <v>2115</v>
      </c>
      <c r="C62" s="2630"/>
      <c r="D62" s="2630"/>
      <c r="E62" s="2630"/>
      <c r="F62" s="2630"/>
      <c r="G62" s="2630"/>
      <c r="H62" s="2630"/>
      <c r="I62" s="2630"/>
      <c r="J62" s="2630"/>
      <c r="K62" s="2630"/>
      <c r="L62" s="2630"/>
      <c r="M62" s="2630"/>
      <c r="N62" s="2630"/>
      <c r="O62" s="2630"/>
      <c r="P62" s="2630"/>
      <c r="Q62" s="2630"/>
      <c r="R62" s="2630"/>
    </row>
    <row r="63" ht="14.1" customHeight="1" x14ac:dyDescent="0.25">
      <c r="B63" s="530"/>
    </row>
    <row r="64" ht="14.1" customHeight="1" x14ac:dyDescent="0.25">
      <c r="B64" s="2377" t="s">
        <v>2116</v>
      </c>
    </row>
    <row r="65" ht="14.1" customHeight="1" x14ac:dyDescent="0.25">
      <c r="B65" s="2637" t="s">
        <v>2117</v>
      </c>
      <c r="C65" s="2630"/>
      <c r="D65" s="2630"/>
      <c r="E65" s="2630"/>
      <c r="F65" s="2630"/>
      <c r="G65" s="2630"/>
      <c r="H65" s="2630"/>
      <c r="I65" s="2630"/>
      <c r="J65" s="2630"/>
      <c r="K65" s="2630"/>
      <c r="L65" s="2630"/>
      <c r="M65" s="2630"/>
      <c r="N65" s="2630"/>
      <c r="O65" s="2630"/>
      <c r="P65" s="2630"/>
      <c r="Q65" s="2630"/>
      <c r="R65" s="2630"/>
    </row>
    <row r="66" ht="14.1" customHeight="1" x14ac:dyDescent="0.25">
      <c r="B66" s="2638" t="s">
        <v>2118</v>
      </c>
      <c r="C66" s="2630"/>
      <c r="D66" s="2630"/>
      <c r="E66" s="2630"/>
      <c r="F66" s="2630"/>
      <c r="G66" s="2630"/>
      <c r="H66" s="2630"/>
      <c r="I66" s="2630"/>
      <c r="J66" s="2630"/>
      <c r="K66" s="2630"/>
      <c r="L66" s="2630"/>
      <c r="M66" s="2630"/>
      <c r="N66" s="2630"/>
      <c r="O66" s="2630"/>
      <c r="P66" s="2630"/>
      <c r="Q66" s="2630"/>
      <c r="R66" s="2630"/>
    </row>
    <row r="67" ht="14.1" customHeight="1" x14ac:dyDescent="0.25">
      <c r="B67" s="2639"/>
      <c r="C67" s="2632"/>
      <c r="D67" s="2632"/>
      <c r="E67" s="2634"/>
      <c r="F67" s="2630"/>
      <c r="G67" s="2632"/>
      <c r="H67" s="2630"/>
      <c r="I67" s="2630"/>
      <c r="J67" s="2630"/>
      <c r="K67" s="2630"/>
      <c r="L67" s="2630"/>
      <c r="M67" s="2630"/>
      <c r="N67" s="2630"/>
      <c r="O67" s="2630"/>
      <c r="P67" s="2630"/>
      <c r="Q67" s="2630"/>
      <c r="R67" s="2630"/>
    </row>
    <row r="68" ht="14.1" customHeight="1" x14ac:dyDescent="0.25">
      <c r="B68" s="2377" t="s">
        <v>2119</v>
      </c>
      <c r="C68" s="2632"/>
      <c r="D68" s="2632"/>
      <c r="E68" s="2630"/>
      <c r="F68" s="2630"/>
      <c r="G68" s="2634"/>
      <c r="H68" s="2630"/>
      <c r="I68" s="2630"/>
      <c r="J68" s="2630"/>
      <c r="K68" s="2630"/>
      <c r="L68" s="2630"/>
      <c r="M68" s="2630"/>
      <c r="N68" s="2630"/>
      <c r="O68" s="2630"/>
      <c r="P68" s="2630"/>
      <c r="Q68" s="2630"/>
      <c r="R68" s="2630"/>
    </row>
    <row r="69" ht="14.1" customHeight="1" x14ac:dyDescent="0.25">
      <c r="B69" s="530"/>
    </row>
    <row r="70" ht="14.1" customHeight="1" x14ac:dyDescent="0.25">
      <c r="B70" s="154" t="s">
        <v>136</v>
      </c>
    </row>
    <row r="71" ht="14.1" customHeight="1" x14ac:dyDescent="0.25">
      <c r="B71" s="2640"/>
      <c r="C71" s="2641"/>
      <c r="D71" s="2641"/>
      <c r="E71" s="2641"/>
      <c r="F71" s="2641"/>
      <c r="G71" s="2641"/>
      <c r="H71" s="2641"/>
      <c r="I71" s="2641"/>
      <c r="J71" s="2641"/>
      <c r="K71" s="2641"/>
      <c r="L71" s="2641"/>
      <c r="M71" s="2641"/>
      <c r="N71" s="2641"/>
      <c r="O71" s="2641"/>
      <c r="P71" s="2641"/>
      <c r="Q71" s="2641"/>
      <c r="R71" s="2641"/>
    </row>
    <row r="72" ht="14.1" customHeight="1" x14ac:dyDescent="0.25">
      <c r="B72" s="2642" t="s">
        <v>485</v>
      </c>
      <c r="C72" s="2643"/>
      <c r="D72" s="2643"/>
      <c r="E72" s="2643"/>
      <c r="F72" s="2643"/>
      <c r="G72" s="2643"/>
      <c r="H72" s="2643"/>
      <c r="I72" s="2643"/>
      <c r="J72" s="2643"/>
      <c r="K72" s="2643"/>
      <c r="L72" s="2643"/>
      <c r="M72" s="2644"/>
      <c r="N72" s="2641"/>
      <c r="O72" s="2641"/>
      <c r="P72" s="2641"/>
      <c r="Q72" s="2641"/>
      <c r="R72" s="2641"/>
    </row>
    <row r="73" ht="14.1" customHeight="1" x14ac:dyDescent="0.25">
      <c r="B73" s="2645" t="s">
        <v>2120</v>
      </c>
      <c r="C73" s="2646"/>
      <c r="D73" s="2646"/>
      <c r="E73" s="2646"/>
      <c r="F73" s="2646"/>
      <c r="G73" s="2646"/>
      <c r="H73" s="2646"/>
      <c r="I73" s="2646"/>
      <c r="J73" s="2646"/>
      <c r="K73" s="2646"/>
      <c r="L73" s="2646"/>
      <c r="M73" s="2647"/>
      <c r="N73" s="2641"/>
      <c r="O73" s="2641"/>
      <c r="P73" s="2641"/>
      <c r="Q73" s="2641"/>
      <c r="R73" s="2641"/>
    </row>
    <row r="74" ht="14.1" customHeight="1" x14ac:dyDescent="0.25">
      <c r="B74" s="2645" t="s">
        <v>2121</v>
      </c>
      <c r="C74" s="2646"/>
      <c r="D74" s="2646"/>
      <c r="E74" s="2646"/>
      <c r="F74" s="2646"/>
      <c r="G74" s="2646"/>
      <c r="H74" s="2646"/>
      <c r="I74" s="2646"/>
      <c r="J74" s="2646"/>
      <c r="K74" s="2646"/>
      <c r="L74" s="2646"/>
      <c r="M74" s="2647"/>
      <c r="N74" s="2641"/>
      <c r="O74" s="2641"/>
      <c r="P74" s="2641"/>
      <c r="Q74" s="2641"/>
      <c r="R74" s="2641"/>
    </row>
    <row r="75" ht="14.1" customHeight="1" x14ac:dyDescent="0.25">
      <c r="B75" s="2645" t="s">
        <v>2122</v>
      </c>
      <c r="C75" s="2646"/>
      <c r="D75" s="2646"/>
      <c r="E75" s="2646"/>
      <c r="F75" s="2646"/>
      <c r="G75" s="2646"/>
      <c r="H75" s="2646"/>
      <c r="I75" s="2646"/>
      <c r="J75" s="2646"/>
      <c r="K75" s="2646"/>
      <c r="L75" s="2646"/>
      <c r="M75" s="2647"/>
      <c r="N75" s="2641"/>
      <c r="O75" s="2641"/>
      <c r="P75" s="2641"/>
      <c r="Q75" s="2641"/>
      <c r="R75" s="2641"/>
    </row>
    <row r="76" ht="14.1" customHeight="1" x14ac:dyDescent="0.25">
      <c r="B76" s="2648" t="s">
        <v>2123</v>
      </c>
      <c r="C76" s="2649"/>
      <c r="D76" s="2649"/>
      <c r="E76" s="2649"/>
      <c r="F76" s="2649"/>
      <c r="G76" s="2649"/>
      <c r="H76" s="2649"/>
      <c r="I76" s="2649"/>
      <c r="J76" s="2649"/>
      <c r="K76" s="2649"/>
      <c r="L76" s="2649"/>
      <c r="M76" s="2650"/>
      <c r="N76" s="2641"/>
      <c r="O76" s="2641"/>
      <c r="P76" s="2641"/>
      <c r="Q76" s="2641"/>
      <c r="R76" s="2641"/>
    </row>
    <row r="77" ht="12" customHeight="1" x14ac:dyDescent="0.25">
      <c r="B77" s="2651"/>
      <c r="C77" s="161"/>
      <c r="D77" s="161"/>
      <c r="E77" s="161"/>
      <c r="F77" s="161"/>
      <c r="G77" s="161"/>
      <c r="H77" s="161"/>
      <c r="I77" s="161"/>
      <c r="J77" s="161"/>
      <c r="K77" s="161"/>
      <c r="L77" s="161"/>
      <c r="M77" s="1485"/>
      <c r="N77" s="2641"/>
      <c r="O77" s="2641"/>
      <c r="P77" s="2641"/>
      <c r="Q77" s="2641"/>
      <c r="R77" s="2641"/>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912" t="s">
        <v>2124</v>
      </c>
      <c r="C1" s="912"/>
      <c r="D1" s="912"/>
      <c r="E1" s="912"/>
      <c r="F1" s="912"/>
      <c r="G1" s="912"/>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652"/>
      <c r="C7" s="2653" t="s">
        <v>2125</v>
      </c>
      <c r="D7" s="2653"/>
      <c r="E7" s="2653"/>
      <c r="F7" s="2653"/>
      <c r="G7" s="2653"/>
      <c r="H7" s="2653" t="s">
        <v>2126</v>
      </c>
      <c r="I7" s="2653"/>
    </row>
    <row r="8" ht="18" customHeight="1" x14ac:dyDescent="0.25">
      <c r="B8" s="2654" t="s">
        <v>2127</v>
      </c>
      <c r="C8" s="2655" t="s">
        <v>607</v>
      </c>
      <c r="D8" s="2656" t="s">
        <v>72</v>
      </c>
      <c r="E8" s="2657" t="s">
        <v>73</v>
      </c>
      <c r="F8" s="2657" t="s">
        <v>2128</v>
      </c>
      <c r="G8" s="2657" t="s">
        <v>2129</v>
      </c>
      <c r="H8" s="2658" t="s">
        <v>2130</v>
      </c>
      <c r="I8" s="2659" t="s">
        <v>2131</v>
      </c>
    </row>
    <row r="9" ht="18" customHeight="1" x14ac:dyDescent="0.25">
      <c r="B9" s="2660"/>
      <c r="C9" s="2661" t="s">
        <v>76</v>
      </c>
      <c r="D9" s="2661"/>
      <c r="E9" s="2661"/>
      <c r="F9" s="2661"/>
      <c r="G9" s="2661"/>
      <c r="H9" s="2662" t="s">
        <v>76</v>
      </c>
      <c r="I9" s="2662"/>
    </row>
    <row r="10" ht="18" customHeight="1" x14ac:dyDescent="0.25">
      <c r="B10" s="2663" t="s">
        <v>393</v>
      </c>
      <c r="C10" s="2664" t="s">
        <v>111</v>
      </c>
      <c r="D10" s="2665" t="s">
        <v>111</v>
      </c>
      <c r="E10" s="2665" t="s">
        <v>111</v>
      </c>
      <c r="F10" s="2665" t="s">
        <v>111</v>
      </c>
      <c r="G10" s="2666"/>
      <c r="H10" s="2667" t="s">
        <v>111</v>
      </c>
      <c r="I10" s="2668" t="s">
        <v>111</v>
      </c>
    </row>
    <row r="11" ht="18" customHeight="1" x14ac:dyDescent="0.25">
      <c r="B11" s="2669" t="s">
        <v>1990</v>
      </c>
      <c r="C11" s="1409"/>
      <c r="D11" s="2670"/>
      <c r="E11" s="2670"/>
      <c r="F11" s="2670"/>
      <c r="G11" s="2671"/>
      <c r="H11" s="2672"/>
      <c r="I11" s="2673"/>
    </row>
    <row r="12" ht="18" customHeight="1" x14ac:dyDescent="0.25">
      <c r="B12" s="2674" t="s">
        <v>2132</v>
      </c>
      <c r="C12" s="1510"/>
      <c r="D12" s="169"/>
      <c r="E12" s="169"/>
      <c r="F12" s="169"/>
      <c r="G12" s="555"/>
      <c r="H12" s="2675"/>
      <c r="I12" s="192"/>
    </row>
    <row r="13" ht="18" customHeight="1" x14ac:dyDescent="0.25">
      <c r="B13" s="2674" t="s">
        <v>2133</v>
      </c>
      <c r="C13" s="1510"/>
      <c r="D13" s="169"/>
      <c r="E13" s="169"/>
      <c r="F13" s="169"/>
      <c r="G13" s="2676"/>
      <c r="H13" s="2675"/>
      <c r="I13" s="192"/>
    </row>
    <row r="14" ht="18" customHeight="1" x14ac:dyDescent="0.25">
      <c r="B14" s="2674" t="s">
        <v>2134</v>
      </c>
      <c r="C14" s="1510" t="s">
        <v>111</v>
      </c>
      <c r="D14" s="169" t="s">
        <v>111</v>
      </c>
      <c r="E14" s="555" t="s">
        <v>111</v>
      </c>
      <c r="F14" s="555" t="s">
        <v>111</v>
      </c>
      <c r="G14" s="2676"/>
      <c r="H14" s="2677" t="s">
        <v>111</v>
      </c>
      <c r="I14" s="192" t="s">
        <v>111</v>
      </c>
    </row>
    <row r="15" ht="18" customHeight="1" x14ac:dyDescent="0.25">
      <c r="B15" s="2674" t="s">
        <v>2135</v>
      </c>
      <c r="C15" s="1510"/>
      <c r="D15" s="169"/>
      <c r="E15" s="555"/>
      <c r="F15" s="555"/>
      <c r="G15" s="555"/>
      <c r="H15" s="2677"/>
      <c r="I15" s="192"/>
    </row>
    <row r="16" ht="18" customHeight="1" x14ac:dyDescent="0.25">
      <c r="B16" s="2678" t="s">
        <v>2136</v>
      </c>
      <c r="C16" s="2679"/>
      <c r="D16" s="218"/>
      <c r="E16" s="1080"/>
      <c r="F16" s="1080"/>
      <c r="G16" s="1080"/>
      <c r="H16" s="2680"/>
      <c r="I16" s="219"/>
    </row>
    <row r="17" ht="14.1" customHeight="1" x14ac:dyDescent="0.3">
      <c r="B17" s="220" t="s">
        <v>2137</v>
      </c>
      <c r="C17" s="842"/>
      <c r="D17" s="842"/>
      <c r="E17" s="842"/>
      <c r="F17" s="842"/>
      <c r="G17" s="842"/>
      <c r="H17" s="842"/>
      <c r="I17" s="842"/>
    </row>
    <row r="18" ht="14.1" customHeight="1" x14ac:dyDescent="0.3">
      <c r="B18" s="220" t="s">
        <v>2138</v>
      </c>
      <c r="C18" s="842"/>
      <c r="D18" s="842"/>
      <c r="E18" s="842"/>
      <c r="F18" s="842"/>
      <c r="G18" s="842"/>
      <c r="H18" s="842"/>
      <c r="I18" s="842"/>
    </row>
    <row r="19" ht="14.1" customHeight="1" x14ac:dyDescent="0.3">
      <c r="B19" s="220" t="s">
        <v>2139</v>
      </c>
      <c r="C19" s="842"/>
      <c r="D19" s="842"/>
      <c r="E19" s="842"/>
      <c r="F19" s="842"/>
      <c r="G19" s="842"/>
      <c r="H19" s="842"/>
      <c r="I19" s="842"/>
    </row>
    <row r="20" ht="14.1" customHeight="1" x14ac:dyDescent="0.25">
      <c r="B20" s="530"/>
    </row>
    <row r="21" ht="14.1" customHeight="1" x14ac:dyDescent="0.25">
      <c r="B21" s="154" t="s">
        <v>136</v>
      </c>
    </row>
    <row r="22" ht="14.1" customHeight="1" x14ac:dyDescent="0.25">
      <c r="B22" s="530"/>
    </row>
    <row r="23" ht="14.1" customHeight="1" x14ac:dyDescent="0.25">
      <c r="B23" s="2681" t="s">
        <v>1856</v>
      </c>
      <c r="C23" s="2682"/>
      <c r="D23" s="2682"/>
      <c r="E23" s="2682"/>
      <c r="F23" s="2682"/>
      <c r="G23" s="2682"/>
      <c r="H23" s="2682"/>
      <c r="I23" s="2683"/>
    </row>
    <row r="24" ht="14.1" customHeight="1" x14ac:dyDescent="0.25">
      <c r="B24" s="2684" t="s">
        <v>2140</v>
      </c>
      <c r="C24" s="2685"/>
      <c r="D24" s="2685"/>
      <c r="E24" s="2685"/>
      <c r="F24" s="2685"/>
      <c r="G24" s="2685"/>
      <c r="H24" s="2685"/>
      <c r="I24" s="2686"/>
    </row>
    <row r="25" ht="14.1" customHeight="1" x14ac:dyDescent="0.25">
      <c r="B25" s="2687" t="s">
        <v>2141</v>
      </c>
      <c r="C25" s="2688"/>
      <c r="D25" s="2688"/>
      <c r="E25" s="2688"/>
      <c r="F25" s="2688"/>
      <c r="G25" s="2688"/>
      <c r="H25" s="2688"/>
      <c r="I25" s="2689"/>
    </row>
    <row r="26" ht="18" customHeight="1" x14ac:dyDescent="0.25">
      <c r="B26" s="2690"/>
      <c r="C26" s="2691"/>
      <c r="D26" s="2691"/>
      <c r="E26" s="2691"/>
      <c r="F26" s="2691"/>
      <c r="G26" s="2691"/>
      <c r="H26" s="2691"/>
      <c r="I26" s="2692"/>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912" t="s">
        <v>2142</v>
      </c>
      <c r="C1" s="912"/>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693"/>
      <c r="C6" s="2112"/>
      <c r="D6" s="2694"/>
      <c r="E6" s="2695"/>
      <c r="F6" s="2696" t="s">
        <v>2143</v>
      </c>
      <c r="G6" s="2697" t="s">
        <v>2144</v>
      </c>
    </row>
    <row r="7" ht="13.5" customHeight="1" x14ac:dyDescent="0.25">
      <c r="B7" s="2112"/>
      <c r="C7" s="2112"/>
      <c r="H7" s="2698"/>
    </row>
    <row r="8" ht="24" customHeight="1" x14ac:dyDescent="0.25">
      <c r="B8" s="2699" t="s">
        <v>2145</v>
      </c>
      <c r="C8" s="2700" t="s">
        <v>2146</v>
      </c>
      <c r="D8" s="2701" t="s">
        <v>2147</v>
      </c>
      <c r="E8" s="2701"/>
      <c r="F8" s="2702" t="s">
        <v>2148</v>
      </c>
      <c r="G8" s="2703" t="s">
        <v>2149</v>
      </c>
    </row>
    <row r="9" ht="18" customHeight="1" x14ac:dyDescent="0.25">
      <c r="B9" s="2704"/>
      <c r="C9" s="2705"/>
      <c r="D9" s="2706" t="s">
        <v>2150</v>
      </c>
      <c r="E9" s="2706" t="s">
        <v>2151</v>
      </c>
      <c r="F9" s="2707" t="s">
        <v>2152</v>
      </c>
      <c r="G9" s="2708" t="s">
        <v>2152</v>
      </c>
      <c r="H9" s="135"/>
    </row>
    <row r="10" ht="18" customHeight="1" x14ac:dyDescent="0.3">
      <c r="B10" s="2709" t="s">
        <v>2153</v>
      </c>
      <c r="C10" s="2710" t="s">
        <v>2154</v>
      </c>
      <c r="D10" s="2711" t="s">
        <v>2155</v>
      </c>
      <c r="E10" s="2711"/>
      <c r="F10" s="2711" t="s">
        <v>2155</v>
      </c>
      <c r="G10" s="2712" t="s">
        <v>2155</v>
      </c>
    </row>
    <row r="11" ht="18" customHeight="1" x14ac:dyDescent="0.3">
      <c r="B11" s="2709" t="s">
        <v>2153</v>
      </c>
      <c r="C11" s="2713" t="s">
        <v>2156</v>
      </c>
      <c r="D11" s="2711"/>
      <c r="E11" s="2711"/>
      <c r="F11" s="2711"/>
      <c r="G11" s="2712"/>
    </row>
    <row r="12" ht="18" customHeight="1" x14ac:dyDescent="0.3">
      <c r="B12" s="2709" t="s">
        <v>2153</v>
      </c>
      <c r="C12" s="2713" t="s">
        <v>2157</v>
      </c>
      <c r="D12" s="2711"/>
      <c r="E12" s="2711"/>
      <c r="F12" s="2711"/>
      <c r="G12" s="2712"/>
    </row>
    <row r="13" ht="18" customHeight="1" x14ac:dyDescent="0.3">
      <c r="B13" s="2709" t="s">
        <v>2158</v>
      </c>
      <c r="C13" s="2710" t="s">
        <v>2154</v>
      </c>
      <c r="D13" s="2711" t="s">
        <v>2155</v>
      </c>
      <c r="E13" s="2711"/>
      <c r="F13" s="2711" t="s">
        <v>2155</v>
      </c>
      <c r="G13" s="2712" t="s">
        <v>2155</v>
      </c>
    </row>
    <row r="14" ht="18" customHeight="1" x14ac:dyDescent="0.3">
      <c r="B14" s="2709" t="s">
        <v>2158</v>
      </c>
      <c r="C14" s="2713" t="s">
        <v>2156</v>
      </c>
      <c r="D14" s="2711"/>
      <c r="E14" s="2711"/>
      <c r="F14" s="2711"/>
      <c r="G14" s="2712"/>
    </row>
    <row r="15" ht="18" customHeight="1" x14ac:dyDescent="0.3">
      <c r="B15" s="2709" t="s">
        <v>2158</v>
      </c>
      <c r="C15" s="2713" t="s">
        <v>2157</v>
      </c>
      <c r="D15" s="2711" t="s">
        <v>2155</v>
      </c>
      <c r="E15" s="2711"/>
      <c r="F15" s="2711" t="s">
        <v>2155</v>
      </c>
      <c r="G15" s="2712" t="s">
        <v>2155</v>
      </c>
    </row>
    <row r="16" ht="18" customHeight="1" x14ac:dyDescent="0.3">
      <c r="B16" s="2709" t="s">
        <v>2159</v>
      </c>
      <c r="C16" s="2710" t="s">
        <v>2154</v>
      </c>
      <c r="D16" s="2711"/>
      <c r="E16" s="2711"/>
      <c r="F16" s="2711"/>
      <c r="G16" s="2712"/>
    </row>
    <row r="17" ht="18" customHeight="1" x14ac:dyDescent="0.3">
      <c r="B17" s="2709" t="s">
        <v>2159</v>
      </c>
      <c r="C17" s="2713" t="s">
        <v>2156</v>
      </c>
      <c r="D17" s="2711"/>
      <c r="E17" s="2711"/>
      <c r="F17" s="2711"/>
      <c r="G17" s="2712"/>
    </row>
    <row r="18" ht="18" customHeight="1" x14ac:dyDescent="0.3">
      <c r="B18" s="2709" t="s">
        <v>2159</v>
      </c>
      <c r="C18" s="2713" t="s">
        <v>2157</v>
      </c>
      <c r="D18" s="2711"/>
      <c r="E18" s="2711"/>
      <c r="F18" s="2711"/>
      <c r="G18" s="2712"/>
    </row>
    <row r="19" ht="18" customHeight="1" x14ac:dyDescent="0.3">
      <c r="B19" s="2709" t="s">
        <v>2160</v>
      </c>
      <c r="C19" s="2710" t="s">
        <v>2154</v>
      </c>
      <c r="D19" s="2711"/>
      <c r="E19" s="2711"/>
      <c r="F19" s="2711"/>
      <c r="G19" s="2712"/>
    </row>
    <row r="20" ht="18" customHeight="1" x14ac:dyDescent="0.3">
      <c r="B20" s="2709" t="s">
        <v>2160</v>
      </c>
      <c r="C20" s="2713" t="s">
        <v>2156</v>
      </c>
      <c r="D20" s="2711"/>
      <c r="E20" s="2711"/>
      <c r="F20" s="2711"/>
      <c r="G20" s="2712"/>
    </row>
    <row r="21" ht="18" customHeight="1" x14ac:dyDescent="0.3">
      <c r="B21" s="2709" t="s">
        <v>2160</v>
      </c>
      <c r="C21" s="2713" t="s">
        <v>2157</v>
      </c>
      <c r="D21" s="2711"/>
      <c r="E21" s="2711"/>
      <c r="F21" s="2711"/>
      <c r="G21" s="2712"/>
    </row>
    <row r="22" ht="18" customHeight="1" x14ac:dyDescent="0.3">
      <c r="B22" s="2709" t="s">
        <v>2161</v>
      </c>
      <c r="C22" s="2710" t="s">
        <v>2154</v>
      </c>
      <c r="D22" s="2711"/>
      <c r="E22" s="2711"/>
      <c r="F22" s="2711"/>
      <c r="G22" s="2712"/>
    </row>
    <row r="23" ht="18" customHeight="1" x14ac:dyDescent="0.3">
      <c r="B23" s="2709" t="s">
        <v>2161</v>
      </c>
      <c r="C23" s="2713" t="s">
        <v>2156</v>
      </c>
      <c r="D23" s="2711"/>
      <c r="E23" s="2711"/>
      <c r="F23" s="2711"/>
      <c r="G23" s="2712"/>
    </row>
    <row r="24" ht="18" customHeight="1" x14ac:dyDescent="0.3">
      <c r="B24" s="2709" t="s">
        <v>2161</v>
      </c>
      <c r="C24" s="2713" t="s">
        <v>2157</v>
      </c>
      <c r="D24" s="2711"/>
      <c r="E24" s="2711"/>
      <c r="F24" s="2711"/>
      <c r="G24" s="2712"/>
    </row>
    <row r="25" ht="18" customHeight="1" x14ac:dyDescent="0.3">
      <c r="B25" s="2709" t="s">
        <v>2162</v>
      </c>
      <c r="C25" s="2713" t="s">
        <v>2156</v>
      </c>
      <c r="D25" s="2711"/>
      <c r="E25" s="2711"/>
      <c r="F25" s="2711"/>
      <c r="G25" s="2712"/>
    </row>
    <row r="26" ht="18" customHeight="1" x14ac:dyDescent="0.3">
      <c r="B26" s="2709" t="s">
        <v>2162</v>
      </c>
      <c r="C26" s="2713" t="s">
        <v>2157</v>
      </c>
      <c r="D26" s="2711"/>
      <c r="E26" s="2711"/>
      <c r="F26" s="2711"/>
      <c r="G26" s="2712"/>
    </row>
    <row r="27" ht="18" customHeight="1" x14ac:dyDescent="0.3">
      <c r="B27" s="2714" t="s">
        <v>2163</v>
      </c>
      <c r="C27" s="2710" t="s">
        <v>2154</v>
      </c>
      <c r="D27" s="2711" t="s">
        <v>2155</v>
      </c>
      <c r="E27" s="2711"/>
      <c r="F27" s="2711" t="s">
        <v>2155</v>
      </c>
      <c r="G27" s="2712" t="s">
        <v>2155</v>
      </c>
    </row>
    <row r="28" ht="18" customHeight="1" x14ac:dyDescent="0.3">
      <c r="B28" s="2714" t="s">
        <v>2163</v>
      </c>
      <c r="C28" s="2713" t="s">
        <v>2156</v>
      </c>
      <c r="D28" s="2711"/>
      <c r="E28" s="2711"/>
      <c r="F28" s="2711"/>
      <c r="G28" s="2712"/>
    </row>
    <row r="29" ht="18" customHeight="1" x14ac:dyDescent="0.3">
      <c r="B29" s="2714" t="s">
        <v>2163</v>
      </c>
      <c r="C29" s="2713" t="s">
        <v>2157</v>
      </c>
      <c r="D29" s="2711"/>
      <c r="E29" s="2711"/>
      <c r="F29" s="2711"/>
      <c r="G29" s="2712"/>
    </row>
    <row r="30" ht="18" customHeight="1" x14ac:dyDescent="0.3">
      <c r="B30" s="2714" t="s">
        <v>2164</v>
      </c>
      <c r="C30" s="2710" t="s">
        <v>2154</v>
      </c>
      <c r="D30" s="2711" t="s">
        <v>2155</v>
      </c>
      <c r="E30" s="2711"/>
      <c r="F30" s="2711" t="s">
        <v>2155</v>
      </c>
      <c r="G30" s="2712" t="s">
        <v>2155</v>
      </c>
    </row>
    <row r="31" ht="18" customHeight="1" x14ac:dyDescent="0.3">
      <c r="B31" s="2714" t="s">
        <v>2164</v>
      </c>
      <c r="C31" s="2713" t="s">
        <v>2156</v>
      </c>
      <c r="D31" s="2711"/>
      <c r="E31" s="2711"/>
      <c r="F31" s="2711"/>
      <c r="G31" s="2712"/>
    </row>
    <row r="32" ht="18" customHeight="1" x14ac:dyDescent="0.3">
      <c r="B32" s="2714" t="s">
        <v>2164</v>
      </c>
      <c r="C32" s="2713" t="s">
        <v>2157</v>
      </c>
      <c r="D32" s="2711"/>
      <c r="E32" s="2711"/>
      <c r="F32" s="2711"/>
      <c r="G32" s="2712"/>
    </row>
    <row r="33" ht="18" customHeight="1" x14ac:dyDescent="0.3">
      <c r="B33" s="2714" t="s">
        <v>2165</v>
      </c>
      <c r="C33" s="2710" t="s">
        <v>2154</v>
      </c>
      <c r="D33" s="2711"/>
      <c r="E33" s="2711"/>
      <c r="F33" s="2711"/>
      <c r="G33" s="2712"/>
    </row>
    <row r="34" ht="18" customHeight="1" x14ac:dyDescent="0.3">
      <c r="B34" s="2714" t="s">
        <v>2165</v>
      </c>
      <c r="C34" s="2713" t="s">
        <v>2156</v>
      </c>
      <c r="D34" s="2711"/>
      <c r="E34" s="2711"/>
      <c r="F34" s="2711"/>
      <c r="G34" s="2712"/>
    </row>
    <row r="35" ht="18" customHeight="1" x14ac:dyDescent="0.3">
      <c r="B35" s="2714" t="s">
        <v>2165</v>
      </c>
      <c r="C35" s="2713" t="s">
        <v>2157</v>
      </c>
      <c r="D35" s="2711"/>
      <c r="E35" s="2711"/>
      <c r="F35" s="2711"/>
      <c r="G35" s="2712"/>
    </row>
    <row r="36" ht="18" customHeight="1" x14ac:dyDescent="0.3">
      <c r="B36" s="2714" t="s">
        <v>2166</v>
      </c>
      <c r="C36" s="2710" t="s">
        <v>2154</v>
      </c>
      <c r="D36" s="2711"/>
      <c r="E36" s="2711"/>
      <c r="F36" s="2711"/>
      <c r="G36" s="2712"/>
    </row>
    <row r="37" ht="18" customHeight="1" x14ac:dyDescent="0.3">
      <c r="B37" s="2714" t="s">
        <v>2166</v>
      </c>
      <c r="C37" s="2713" t="s">
        <v>2156</v>
      </c>
      <c r="D37" s="2711"/>
      <c r="E37" s="2711"/>
      <c r="F37" s="2711"/>
      <c r="G37" s="2712"/>
    </row>
    <row r="38" ht="18" customHeight="1" x14ac:dyDescent="0.3">
      <c r="B38" s="2714" t="s">
        <v>2166</v>
      </c>
      <c r="C38" s="2713" t="s">
        <v>2157</v>
      </c>
      <c r="D38" s="2711"/>
      <c r="E38" s="2711"/>
      <c r="F38" s="2711"/>
      <c r="G38" s="2712"/>
    </row>
    <row r="39" ht="18" customHeight="1" x14ac:dyDescent="0.3">
      <c r="B39" s="2714" t="s">
        <v>2167</v>
      </c>
      <c r="C39" s="2710" t="s">
        <v>2154</v>
      </c>
      <c r="D39" s="2711"/>
      <c r="E39" s="2711"/>
      <c r="F39" s="2711"/>
      <c r="G39" s="2712"/>
    </row>
    <row r="40" ht="18" customHeight="1" x14ac:dyDescent="0.3">
      <c r="B40" s="2714" t="s">
        <v>2167</v>
      </c>
      <c r="C40" s="2713" t="s">
        <v>2156</v>
      </c>
      <c r="D40" s="2711"/>
      <c r="E40" s="2711"/>
      <c r="F40" s="2711"/>
      <c r="G40" s="2712"/>
    </row>
    <row r="41" ht="18" customHeight="1" x14ac:dyDescent="0.3">
      <c r="B41" s="2714" t="s">
        <v>2167</v>
      </c>
      <c r="C41" s="2713" t="s">
        <v>2157</v>
      </c>
      <c r="D41" s="2711"/>
      <c r="E41" s="2711"/>
      <c r="F41" s="2711"/>
      <c r="G41" s="2712"/>
    </row>
    <row r="42" ht="18" customHeight="1" x14ac:dyDescent="0.3">
      <c r="B42" s="2714" t="s">
        <v>2168</v>
      </c>
      <c r="C42" s="2713" t="s">
        <v>2156</v>
      </c>
      <c r="D42" s="2711"/>
      <c r="E42" s="2711"/>
      <c r="F42" s="2711"/>
      <c r="G42" s="2712"/>
    </row>
    <row r="43" ht="18" customHeight="1" x14ac:dyDescent="0.3">
      <c r="B43" s="2714" t="s">
        <v>2168</v>
      </c>
      <c r="C43" s="2713" t="s">
        <v>2157</v>
      </c>
      <c r="D43" s="2711"/>
      <c r="E43" s="2711"/>
      <c r="F43" s="2711"/>
      <c r="G43" s="2712"/>
    </row>
    <row r="44" ht="18" customHeight="1" x14ac:dyDescent="0.3">
      <c r="B44" s="2709" t="s">
        <v>2169</v>
      </c>
      <c r="C44" s="2710" t="s">
        <v>2154</v>
      </c>
      <c r="D44" s="2711"/>
      <c r="E44" s="2711"/>
      <c r="F44" s="2711"/>
      <c r="G44" s="2712"/>
    </row>
    <row r="45" ht="18" customHeight="1" x14ac:dyDescent="0.3">
      <c r="B45" s="2709" t="s">
        <v>2169</v>
      </c>
      <c r="C45" s="2713" t="s">
        <v>2156</v>
      </c>
      <c r="D45" s="2711"/>
      <c r="E45" s="2711"/>
      <c r="F45" s="2711"/>
      <c r="G45" s="2712"/>
    </row>
    <row r="46" ht="18" customHeight="1" x14ac:dyDescent="0.3">
      <c r="B46" s="2709" t="s">
        <v>2169</v>
      </c>
      <c r="C46" s="2713" t="s">
        <v>2157</v>
      </c>
      <c r="D46" s="2711"/>
      <c r="E46" s="2711"/>
      <c r="F46" s="2711"/>
      <c r="G46" s="2712"/>
    </row>
    <row r="47" ht="18" customHeight="1" x14ac:dyDescent="0.3">
      <c r="B47" s="2709" t="s">
        <v>2170</v>
      </c>
      <c r="C47" s="2710" t="s">
        <v>2154</v>
      </c>
      <c r="D47" s="2711" t="s">
        <v>2155</v>
      </c>
      <c r="E47" s="2711"/>
      <c r="F47" s="2711" t="s">
        <v>2155</v>
      </c>
      <c r="G47" s="2712" t="s">
        <v>2155</v>
      </c>
    </row>
    <row r="48" ht="18" customHeight="1" x14ac:dyDescent="0.3">
      <c r="B48" s="2709" t="s">
        <v>2170</v>
      </c>
      <c r="C48" s="2713" t="s">
        <v>2156</v>
      </c>
      <c r="D48" s="2711"/>
      <c r="E48" s="2711"/>
      <c r="F48" s="2711"/>
      <c r="G48" s="2712"/>
    </row>
    <row r="49" ht="18" customHeight="1" x14ac:dyDescent="0.3">
      <c r="B49" s="2709" t="s">
        <v>2170</v>
      </c>
      <c r="C49" s="2713" t="s">
        <v>2157</v>
      </c>
      <c r="D49" s="2711"/>
      <c r="E49" s="2711"/>
      <c r="F49" s="2711"/>
      <c r="G49" s="2712"/>
    </row>
    <row r="50" ht="18" customHeight="1" x14ac:dyDescent="0.3">
      <c r="B50" s="2709" t="s">
        <v>2171</v>
      </c>
      <c r="C50" s="2710" t="s">
        <v>2154</v>
      </c>
      <c r="D50" s="2711"/>
      <c r="E50" s="2711"/>
      <c r="F50" s="2711"/>
      <c r="G50" s="2712"/>
    </row>
    <row r="51" ht="18" customHeight="1" x14ac:dyDescent="0.3">
      <c r="B51" s="2709" t="s">
        <v>2171</v>
      </c>
      <c r="C51" s="2713" t="s">
        <v>2156</v>
      </c>
      <c r="D51" s="2711"/>
      <c r="E51" s="2711"/>
      <c r="F51" s="2711"/>
      <c r="G51" s="2712"/>
    </row>
    <row r="52" ht="18" customHeight="1" x14ac:dyDescent="0.3">
      <c r="B52" s="2709" t="s">
        <v>2171</v>
      </c>
      <c r="C52" s="2713" t="s">
        <v>2157</v>
      </c>
      <c r="D52" s="2711"/>
      <c r="E52" s="2711"/>
      <c r="F52" s="2711"/>
      <c r="G52" s="2712"/>
    </row>
    <row r="53" ht="18" customHeight="1" x14ac:dyDescent="0.3">
      <c r="B53" s="2709" t="s">
        <v>2172</v>
      </c>
      <c r="C53" s="2710" t="s">
        <v>2154</v>
      </c>
      <c r="D53" s="2711" t="s">
        <v>2155</v>
      </c>
      <c r="E53" s="2711"/>
      <c r="F53" s="2711" t="s">
        <v>2155</v>
      </c>
      <c r="G53" s="2712" t="s">
        <v>2155</v>
      </c>
    </row>
    <row r="54" ht="18" customHeight="1" x14ac:dyDescent="0.3">
      <c r="B54" s="2709" t="s">
        <v>2172</v>
      </c>
      <c r="C54" s="2713" t="s">
        <v>2156</v>
      </c>
      <c r="D54" s="2711"/>
      <c r="E54" s="2711"/>
      <c r="F54" s="2711"/>
      <c r="G54" s="2712"/>
    </row>
    <row r="55" ht="18" customHeight="1" x14ac:dyDescent="0.3">
      <c r="B55" s="2709" t="s">
        <v>2172</v>
      </c>
      <c r="C55" s="2713" t="s">
        <v>2157</v>
      </c>
      <c r="D55" s="2711"/>
      <c r="E55" s="2711"/>
      <c r="F55" s="2711"/>
      <c r="G55" s="2712"/>
    </row>
    <row r="56" ht="18" customHeight="1" x14ac:dyDescent="0.3">
      <c r="B56" s="2709" t="s">
        <v>2173</v>
      </c>
      <c r="C56" s="2710" t="s">
        <v>2154</v>
      </c>
      <c r="D56" s="2711"/>
      <c r="E56" s="2711"/>
      <c r="F56" s="2711"/>
      <c r="G56" s="2712"/>
    </row>
    <row r="57" ht="18" customHeight="1" x14ac:dyDescent="0.3">
      <c r="B57" s="2709" t="s">
        <v>2173</v>
      </c>
      <c r="C57" s="2713" t="s">
        <v>2156</v>
      </c>
      <c r="D57" s="2711"/>
      <c r="E57" s="2711"/>
      <c r="F57" s="2711"/>
      <c r="G57" s="2712"/>
    </row>
    <row r="58" ht="18" customHeight="1" x14ac:dyDescent="0.3">
      <c r="B58" s="2709" t="s">
        <v>2173</v>
      </c>
      <c r="C58" s="2713" t="s">
        <v>2157</v>
      </c>
      <c r="D58" s="2711"/>
      <c r="E58" s="2711"/>
      <c r="F58" s="2711"/>
      <c r="G58" s="2712"/>
    </row>
    <row r="59" ht="18" customHeight="1" x14ac:dyDescent="0.3">
      <c r="B59" s="2709" t="s">
        <v>2174</v>
      </c>
      <c r="C59" s="2710" t="s">
        <v>2154</v>
      </c>
      <c r="D59" s="2711"/>
      <c r="E59" s="2711"/>
      <c r="F59" s="2711"/>
      <c r="G59" s="2712"/>
    </row>
    <row r="60" ht="18" customHeight="1" x14ac:dyDescent="0.3">
      <c r="B60" s="2709" t="s">
        <v>2174</v>
      </c>
      <c r="C60" s="2713" t="s">
        <v>2156</v>
      </c>
      <c r="D60" s="2711"/>
      <c r="E60" s="2711"/>
      <c r="F60" s="2711"/>
      <c r="G60" s="2712"/>
    </row>
    <row r="61" ht="18" customHeight="1" x14ac:dyDescent="0.3">
      <c r="B61" s="2709" t="s">
        <v>2174</v>
      </c>
      <c r="C61" s="2713" t="s">
        <v>2157</v>
      </c>
      <c r="D61" s="2711"/>
      <c r="E61" s="2711"/>
      <c r="F61" s="2711"/>
      <c r="G61" s="2712"/>
    </row>
    <row r="62" ht="18" customHeight="1" x14ac:dyDescent="0.3">
      <c r="B62" s="2709" t="s">
        <v>2175</v>
      </c>
      <c r="C62" s="2713" t="s">
        <v>2156</v>
      </c>
      <c r="D62" s="2711"/>
      <c r="E62" s="2711"/>
      <c r="F62" s="2711"/>
      <c r="G62" s="2712"/>
    </row>
    <row r="63" ht="18" customHeight="1" x14ac:dyDescent="0.3">
      <c r="B63" s="2709" t="s">
        <v>2175</v>
      </c>
      <c r="C63" s="2713" t="s">
        <v>2157</v>
      </c>
      <c r="D63" s="2711"/>
      <c r="E63" s="2711"/>
      <c r="F63" s="2711"/>
      <c r="G63" s="2712"/>
    </row>
    <row r="64" ht="18" customHeight="1" x14ac:dyDescent="0.3">
      <c r="B64" s="2709" t="s">
        <v>2176</v>
      </c>
      <c r="C64" s="2710" t="s">
        <v>2154</v>
      </c>
      <c r="D64" s="2711"/>
      <c r="E64" s="2711"/>
      <c r="F64" s="2711"/>
      <c r="G64" s="2712"/>
    </row>
    <row r="65" ht="18" customHeight="1" x14ac:dyDescent="0.3">
      <c r="B65" s="2709" t="s">
        <v>2176</v>
      </c>
      <c r="C65" s="2713" t="s">
        <v>2156</v>
      </c>
      <c r="D65" s="2711"/>
      <c r="E65" s="2711"/>
      <c r="F65" s="2711"/>
      <c r="G65" s="2712"/>
    </row>
    <row r="66" ht="18" customHeight="1" x14ac:dyDescent="0.3">
      <c r="B66" s="2709" t="s">
        <v>2176</v>
      </c>
      <c r="C66" s="2713" t="s">
        <v>2157</v>
      </c>
      <c r="D66" s="2711"/>
      <c r="E66" s="2711"/>
      <c r="F66" s="2711"/>
      <c r="G66" s="2712"/>
    </row>
    <row r="67" ht="18" customHeight="1" x14ac:dyDescent="0.3">
      <c r="B67" s="2709" t="s">
        <v>2177</v>
      </c>
      <c r="C67" s="2710" t="s">
        <v>2154</v>
      </c>
      <c r="D67" s="2711" t="s">
        <v>2155</v>
      </c>
      <c r="E67" s="2711"/>
      <c r="F67" s="2711" t="s">
        <v>2155</v>
      </c>
      <c r="G67" s="2712" t="s">
        <v>2155</v>
      </c>
    </row>
    <row r="68" ht="18" customHeight="1" x14ac:dyDescent="0.3">
      <c r="B68" s="2709" t="s">
        <v>2177</v>
      </c>
      <c r="C68" s="2713" t="s">
        <v>2156</v>
      </c>
      <c r="D68" s="2711"/>
      <c r="E68" s="2711"/>
      <c r="F68" s="2711"/>
      <c r="G68" s="2712"/>
    </row>
    <row r="69" ht="18" customHeight="1" x14ac:dyDescent="0.3">
      <c r="B69" s="2709" t="s">
        <v>2177</v>
      </c>
      <c r="C69" s="2713" t="s">
        <v>2157</v>
      </c>
      <c r="D69" s="2711"/>
      <c r="E69" s="2711"/>
      <c r="F69" s="2711"/>
      <c r="G69" s="2712"/>
    </row>
    <row r="70" ht="18" customHeight="1" x14ac:dyDescent="0.3">
      <c r="B70" s="2709" t="s">
        <v>2178</v>
      </c>
      <c r="C70" s="2710" t="s">
        <v>2154</v>
      </c>
      <c r="D70" s="2711" t="s">
        <v>2155</v>
      </c>
      <c r="E70" s="2711"/>
      <c r="F70" s="2711" t="s">
        <v>2155</v>
      </c>
      <c r="G70" s="2712" t="s">
        <v>2155</v>
      </c>
    </row>
    <row r="71" ht="18" customHeight="1" x14ac:dyDescent="0.3">
      <c r="B71" s="2709" t="s">
        <v>2178</v>
      </c>
      <c r="C71" s="2713" t="s">
        <v>2156</v>
      </c>
      <c r="D71" s="2711"/>
      <c r="E71" s="2711"/>
      <c r="F71" s="2711"/>
      <c r="G71" s="2712"/>
    </row>
    <row r="72" ht="18" customHeight="1" x14ac:dyDescent="0.3">
      <c r="B72" s="2709" t="s">
        <v>2178</v>
      </c>
      <c r="C72" s="2713" t="s">
        <v>2157</v>
      </c>
      <c r="D72" s="2711"/>
      <c r="E72" s="2711"/>
      <c r="F72" s="2711"/>
      <c r="G72" s="2712"/>
    </row>
    <row r="73" ht="18" customHeight="1" x14ac:dyDescent="0.3">
      <c r="B73" s="2709" t="s">
        <v>2179</v>
      </c>
      <c r="C73" s="2710" t="s">
        <v>2154</v>
      </c>
      <c r="D73" s="2711" t="s">
        <v>2155</v>
      </c>
      <c r="E73" s="2711"/>
      <c r="F73" s="2711"/>
      <c r="G73" s="2712" t="s">
        <v>2155</v>
      </c>
    </row>
    <row r="74" ht="18" customHeight="1" x14ac:dyDescent="0.3">
      <c r="B74" s="2709" t="s">
        <v>2179</v>
      </c>
      <c r="C74" s="2713" t="s">
        <v>2156</v>
      </c>
      <c r="D74" s="2711"/>
      <c r="E74" s="2711"/>
      <c r="F74" s="2711"/>
      <c r="G74" s="2712"/>
    </row>
    <row r="75" ht="18" customHeight="1" x14ac:dyDescent="0.3">
      <c r="B75" s="2709" t="s">
        <v>2179</v>
      </c>
      <c r="C75" s="2713" t="s">
        <v>2157</v>
      </c>
      <c r="D75" s="2711"/>
      <c r="E75" s="2711"/>
      <c r="F75" s="2711"/>
      <c r="G75" s="2712"/>
    </row>
    <row r="76" ht="18" customHeight="1" x14ac:dyDescent="0.3">
      <c r="B76" s="2709" t="s">
        <v>2180</v>
      </c>
      <c r="C76" s="2710" t="s">
        <v>2154</v>
      </c>
      <c r="D76" s="2711"/>
      <c r="E76" s="2711"/>
      <c r="F76" s="2711"/>
      <c r="G76" s="2712"/>
    </row>
    <row r="77" ht="18" customHeight="1" x14ac:dyDescent="0.3">
      <c r="B77" s="2709" t="s">
        <v>2180</v>
      </c>
      <c r="C77" s="2713" t="s">
        <v>2156</v>
      </c>
      <c r="D77" s="2711"/>
      <c r="E77" s="2711"/>
      <c r="F77" s="2711"/>
      <c r="G77" s="2712"/>
    </row>
    <row r="78" ht="18" customHeight="1" x14ac:dyDescent="0.3">
      <c r="B78" s="2709" t="s">
        <v>2180</v>
      </c>
      <c r="C78" s="2713" t="s">
        <v>2157</v>
      </c>
      <c r="D78" s="2711"/>
      <c r="E78" s="2711"/>
      <c r="F78" s="2711"/>
      <c r="G78" s="2712"/>
    </row>
    <row r="79" ht="18" customHeight="1" x14ac:dyDescent="0.3">
      <c r="B79" s="2709" t="s">
        <v>2181</v>
      </c>
      <c r="C79" s="2710" t="s">
        <v>2154</v>
      </c>
      <c r="D79" s="2711"/>
      <c r="E79" s="2711"/>
      <c r="F79" s="2711"/>
      <c r="G79" s="2712"/>
    </row>
    <row r="80" ht="18" customHeight="1" x14ac:dyDescent="0.3">
      <c r="B80" s="2709" t="s">
        <v>2181</v>
      </c>
      <c r="C80" s="2713" t="s">
        <v>2156</v>
      </c>
      <c r="D80" s="2711"/>
      <c r="E80" s="2711"/>
      <c r="F80" s="2711"/>
      <c r="G80" s="2712"/>
    </row>
    <row r="81" ht="18" customHeight="1" x14ac:dyDescent="0.3">
      <c r="B81" s="2709" t="s">
        <v>2181</v>
      </c>
      <c r="C81" s="2713" t="s">
        <v>2157</v>
      </c>
      <c r="D81" s="2711"/>
      <c r="E81" s="2711"/>
      <c r="F81" s="2711"/>
      <c r="G81" s="2712"/>
    </row>
    <row r="82" ht="18" customHeight="1" x14ac:dyDescent="0.3">
      <c r="B82" s="2709" t="s">
        <v>2182</v>
      </c>
      <c r="C82" s="2713" t="s">
        <v>2156</v>
      </c>
      <c r="D82" s="2711" t="s">
        <v>2155</v>
      </c>
      <c r="E82" s="2711"/>
      <c r="F82" s="2711" t="s">
        <v>2155</v>
      </c>
      <c r="G82" s="2712" t="s">
        <v>2155</v>
      </c>
    </row>
    <row r="83" ht="18" customHeight="1" x14ac:dyDescent="0.3">
      <c r="B83" s="2709" t="s">
        <v>2182</v>
      </c>
      <c r="C83" s="2713" t="s">
        <v>2157</v>
      </c>
      <c r="D83" s="2711"/>
      <c r="E83" s="2711"/>
      <c r="F83" s="2711"/>
      <c r="G83" s="2712"/>
    </row>
    <row r="84" ht="18" customHeight="1" x14ac:dyDescent="0.3">
      <c r="B84" s="2709" t="s">
        <v>2183</v>
      </c>
      <c r="C84" s="2710" t="s">
        <v>2154</v>
      </c>
      <c r="D84" s="2711"/>
      <c r="E84" s="2711"/>
      <c r="F84" s="2711"/>
      <c r="G84" s="2712"/>
    </row>
    <row r="85" ht="18" customHeight="1" x14ac:dyDescent="0.3">
      <c r="B85" s="2709" t="s">
        <v>2183</v>
      </c>
      <c r="C85" s="2713" t="s">
        <v>2156</v>
      </c>
      <c r="D85" s="2711"/>
      <c r="E85" s="2711"/>
      <c r="F85" s="2711"/>
      <c r="G85" s="2712"/>
    </row>
    <row r="86" ht="18" customHeight="1" x14ac:dyDescent="0.3">
      <c r="B86" s="2709" t="s">
        <v>2183</v>
      </c>
      <c r="C86" s="2713" t="s">
        <v>2157</v>
      </c>
      <c r="D86" s="2711"/>
      <c r="E86" s="2711"/>
      <c r="F86" s="2711"/>
      <c r="G86" s="2712"/>
    </row>
    <row r="87" ht="18" customHeight="1" x14ac:dyDescent="0.25">
      <c r="B87" s="2709" t="s">
        <v>2184</v>
      </c>
      <c r="C87" s="2713" t="s">
        <v>2185</v>
      </c>
      <c r="D87" s="2711"/>
      <c r="E87" s="2711"/>
      <c r="F87" s="2711"/>
      <c r="G87" s="2712"/>
    </row>
    <row r="88" ht="18" customHeight="1" x14ac:dyDescent="0.3">
      <c r="B88" s="2709" t="s">
        <v>2184</v>
      </c>
      <c r="C88" s="2713" t="s">
        <v>2156</v>
      </c>
      <c r="D88" s="2711"/>
      <c r="E88" s="2711"/>
      <c r="F88" s="2711"/>
      <c r="G88" s="2712"/>
    </row>
    <row r="89" ht="18" customHeight="1" x14ac:dyDescent="0.3">
      <c r="B89" s="2709" t="s">
        <v>2184</v>
      </c>
      <c r="C89" s="2713" t="s">
        <v>2157</v>
      </c>
      <c r="D89" s="2711"/>
      <c r="E89" s="2711"/>
      <c r="F89" s="2711"/>
      <c r="G89" s="2712"/>
    </row>
    <row r="90" ht="18" customHeight="1" x14ac:dyDescent="0.3">
      <c r="B90" s="2709" t="s">
        <v>2186</v>
      </c>
      <c r="C90" s="2710" t="s">
        <v>2154</v>
      </c>
      <c r="D90" s="2711"/>
      <c r="E90" s="2711"/>
      <c r="F90" s="2711"/>
      <c r="G90" s="2712"/>
    </row>
    <row r="91" ht="18" customHeight="1" x14ac:dyDescent="0.3">
      <c r="B91" s="2709" t="s">
        <v>2186</v>
      </c>
      <c r="C91" s="2713" t="s">
        <v>2156</v>
      </c>
      <c r="D91" s="2711"/>
      <c r="E91" s="2711"/>
      <c r="F91" s="2711"/>
      <c r="G91" s="2712"/>
    </row>
    <row r="92" ht="18" customHeight="1" x14ac:dyDescent="0.3">
      <c r="B92" s="2709" t="s">
        <v>2186</v>
      </c>
      <c r="C92" s="2713" t="s">
        <v>2157</v>
      </c>
      <c r="D92" s="2711"/>
      <c r="E92" s="2711"/>
      <c r="F92" s="2711"/>
      <c r="G92" s="2712"/>
    </row>
    <row r="93" ht="18" customHeight="1" x14ac:dyDescent="0.3">
      <c r="B93" s="2709" t="s">
        <v>2187</v>
      </c>
      <c r="C93" s="2710" t="s">
        <v>2154</v>
      </c>
      <c r="D93" s="2711"/>
      <c r="E93" s="2711"/>
      <c r="F93" s="2711"/>
      <c r="G93" s="2712"/>
    </row>
    <row r="94" ht="18" customHeight="1" x14ac:dyDescent="0.3">
      <c r="B94" s="2709" t="s">
        <v>2187</v>
      </c>
      <c r="C94" s="2713" t="s">
        <v>2156</v>
      </c>
      <c r="D94" s="2711"/>
      <c r="E94" s="2711"/>
      <c r="F94" s="2711"/>
      <c r="G94" s="2712"/>
    </row>
    <row r="95" ht="18" customHeight="1" x14ac:dyDescent="0.3">
      <c r="B95" s="2709" t="s">
        <v>2187</v>
      </c>
      <c r="C95" s="2713" t="s">
        <v>2157</v>
      </c>
      <c r="D95" s="2711"/>
      <c r="E95" s="2711"/>
      <c r="F95" s="2711"/>
      <c r="G95" s="2712"/>
    </row>
    <row r="96" ht="18" customHeight="1" x14ac:dyDescent="0.3">
      <c r="B96" s="2709" t="s">
        <v>2188</v>
      </c>
      <c r="C96" s="2710" t="s">
        <v>2154</v>
      </c>
      <c r="D96" s="2711"/>
      <c r="E96" s="2711"/>
      <c r="F96" s="2711"/>
      <c r="G96" s="2712"/>
    </row>
    <row r="97" ht="18" customHeight="1" x14ac:dyDescent="0.3">
      <c r="B97" s="2709" t="s">
        <v>2188</v>
      </c>
      <c r="C97" s="2713" t="s">
        <v>2156</v>
      </c>
      <c r="D97" s="2711"/>
      <c r="E97" s="2711"/>
      <c r="F97" s="2711"/>
      <c r="G97" s="2712"/>
    </row>
    <row r="98" ht="18" customHeight="1" x14ac:dyDescent="0.3">
      <c r="B98" s="2709" t="s">
        <v>2188</v>
      </c>
      <c r="C98" s="2713" t="s">
        <v>2157</v>
      </c>
      <c r="D98" s="2711"/>
      <c r="E98" s="2711"/>
      <c r="F98" s="2711"/>
      <c r="G98" s="2712"/>
    </row>
    <row r="99" ht="18" customHeight="1" x14ac:dyDescent="0.3">
      <c r="B99" s="2709" t="s">
        <v>2189</v>
      </c>
      <c r="C99" s="2713" t="s">
        <v>2156</v>
      </c>
      <c r="D99" s="2711"/>
      <c r="E99" s="2711"/>
      <c r="F99" s="2711"/>
      <c r="G99" s="2712"/>
    </row>
    <row r="100" ht="18" customHeight="1" x14ac:dyDescent="0.3">
      <c r="B100" s="2709" t="s">
        <v>2189</v>
      </c>
      <c r="C100" s="2713" t="s">
        <v>2157</v>
      </c>
      <c r="D100" s="2711"/>
      <c r="E100" s="2711"/>
      <c r="F100" s="2711"/>
      <c r="G100" s="2712"/>
    </row>
    <row r="101" ht="18" customHeight="1" x14ac:dyDescent="0.3">
      <c r="B101" s="2709" t="s">
        <v>2190</v>
      </c>
      <c r="C101" s="2710" t="s">
        <v>2154</v>
      </c>
      <c r="D101" s="2711"/>
      <c r="E101" s="2711"/>
      <c r="F101" s="2711"/>
      <c r="G101" s="2712"/>
    </row>
    <row r="102" ht="18" customHeight="1" x14ac:dyDescent="0.3">
      <c r="B102" s="2709" t="s">
        <v>2190</v>
      </c>
      <c r="C102" s="2713" t="s">
        <v>2156</v>
      </c>
      <c r="D102" s="2711" t="s">
        <v>2155</v>
      </c>
      <c r="E102" s="2711"/>
      <c r="F102" s="2711" t="s">
        <v>2155</v>
      </c>
      <c r="G102" s="2712" t="s">
        <v>2155</v>
      </c>
    </row>
    <row r="103" ht="18" customHeight="1" x14ac:dyDescent="0.3">
      <c r="B103" s="2709" t="s">
        <v>2191</v>
      </c>
      <c r="C103" s="2710" t="s">
        <v>2154</v>
      </c>
      <c r="D103" s="2711"/>
      <c r="E103" s="2711"/>
      <c r="F103" s="2711"/>
      <c r="G103" s="2712"/>
    </row>
    <row r="104" ht="18" customHeight="1" x14ac:dyDescent="0.3">
      <c r="B104" s="2709" t="s">
        <v>2192</v>
      </c>
      <c r="C104" s="2713" t="s">
        <v>2156</v>
      </c>
      <c r="D104" s="2711"/>
      <c r="E104" s="2711"/>
      <c r="F104" s="2711"/>
      <c r="G104" s="2712"/>
    </row>
    <row r="105" ht="18" customHeight="1" x14ac:dyDescent="0.3">
      <c r="B105" s="2709" t="s">
        <v>2193</v>
      </c>
      <c r="C105" s="2710" t="s">
        <v>2154</v>
      </c>
      <c r="D105" s="2711"/>
      <c r="E105" s="2711"/>
      <c r="F105" s="2711"/>
      <c r="G105" s="2712"/>
    </row>
    <row r="106" ht="18" customHeight="1" x14ac:dyDescent="0.3">
      <c r="B106" s="2709" t="s">
        <v>2193</v>
      </c>
      <c r="C106" s="2713" t="s">
        <v>2156</v>
      </c>
      <c r="D106" s="2711"/>
      <c r="E106" s="2711"/>
      <c r="F106" s="2711"/>
      <c r="G106" s="2712"/>
    </row>
    <row r="107" ht="18" customHeight="1" x14ac:dyDescent="0.3">
      <c r="B107" s="2709" t="s">
        <v>2194</v>
      </c>
      <c r="C107" s="2710" t="s">
        <v>2154</v>
      </c>
      <c r="D107" s="2711"/>
      <c r="E107" s="2711"/>
      <c r="F107" s="2711"/>
      <c r="G107" s="2712"/>
    </row>
    <row r="108" ht="18" customHeight="1" x14ac:dyDescent="0.3">
      <c r="B108" s="2709" t="s">
        <v>2194</v>
      </c>
      <c r="C108" s="2713" t="s">
        <v>2156</v>
      </c>
      <c r="D108" s="2711"/>
      <c r="E108" s="2711"/>
      <c r="F108" s="2711"/>
      <c r="G108" s="2712"/>
    </row>
    <row r="109" ht="18" customHeight="1" x14ac:dyDescent="0.3">
      <c r="B109" s="2709" t="s">
        <v>2194</v>
      </c>
      <c r="C109" s="2713" t="s">
        <v>2157</v>
      </c>
      <c r="D109" s="2711"/>
      <c r="E109" s="2711"/>
      <c r="F109" s="2711"/>
      <c r="G109" s="2712"/>
    </row>
    <row r="110" ht="18" customHeight="1" x14ac:dyDescent="0.3">
      <c r="B110" s="2709" t="s">
        <v>2195</v>
      </c>
      <c r="C110" s="2710" t="s">
        <v>2154</v>
      </c>
      <c r="D110" s="2711"/>
      <c r="E110" s="2711"/>
      <c r="F110" s="2711"/>
      <c r="G110" s="2712"/>
    </row>
    <row r="111" ht="18" customHeight="1" x14ac:dyDescent="0.3">
      <c r="B111" s="2709" t="s">
        <v>2195</v>
      </c>
      <c r="C111" s="2713" t="s">
        <v>2156</v>
      </c>
      <c r="D111" s="2711"/>
      <c r="E111" s="2711"/>
      <c r="F111" s="2711"/>
      <c r="G111" s="2712"/>
    </row>
    <row r="112" ht="18" customHeight="1" x14ac:dyDescent="0.3">
      <c r="B112" s="2709" t="s">
        <v>2195</v>
      </c>
      <c r="C112" s="2713" t="s">
        <v>2157</v>
      </c>
      <c r="D112" s="2711"/>
      <c r="E112" s="2711"/>
      <c r="F112" s="2711"/>
      <c r="G112" s="2712"/>
    </row>
    <row r="113" ht="18" customHeight="1" x14ac:dyDescent="0.3">
      <c r="B113" s="2709" t="s">
        <v>2196</v>
      </c>
      <c r="C113" s="2710" t="s">
        <v>2154</v>
      </c>
      <c r="D113" s="2711"/>
      <c r="E113" s="2711"/>
      <c r="F113" s="2711"/>
      <c r="G113" s="2712"/>
    </row>
    <row r="114" ht="18" customHeight="1" x14ac:dyDescent="0.3">
      <c r="B114" s="2714" t="s">
        <v>2197</v>
      </c>
      <c r="C114" s="2710" t="s">
        <v>2154</v>
      </c>
      <c r="D114" s="2711"/>
      <c r="E114" s="2711"/>
      <c r="F114" s="2711"/>
      <c r="G114" s="2712"/>
    </row>
    <row r="115" ht="18" customHeight="1" x14ac:dyDescent="0.3">
      <c r="B115" s="2709" t="s">
        <v>2198</v>
      </c>
      <c r="C115" s="2710" t="s">
        <v>2154</v>
      </c>
      <c r="D115" s="2711" t="s">
        <v>2155</v>
      </c>
      <c r="E115" s="2711"/>
      <c r="F115" s="2711" t="s">
        <v>2155</v>
      </c>
      <c r="G115" s="2712" t="s">
        <v>2155</v>
      </c>
    </row>
    <row r="116" ht="18" customHeight="1" x14ac:dyDescent="0.3">
      <c r="B116" s="2709" t="s">
        <v>2199</v>
      </c>
      <c r="C116" s="2710" t="s">
        <v>2154</v>
      </c>
      <c r="D116" s="2711" t="s">
        <v>2155</v>
      </c>
      <c r="E116" s="2711"/>
      <c r="F116" s="2711" t="s">
        <v>2155</v>
      </c>
      <c r="G116" s="2712" t="s">
        <v>2155</v>
      </c>
    </row>
    <row r="117" ht="18" customHeight="1" x14ac:dyDescent="0.3">
      <c r="B117" s="2709" t="s">
        <v>2200</v>
      </c>
      <c r="C117" s="2710" t="s">
        <v>2154</v>
      </c>
      <c r="D117" s="2711"/>
      <c r="E117" s="2711"/>
      <c r="F117" s="2711"/>
      <c r="G117" s="2712"/>
    </row>
    <row r="118" ht="18" customHeight="1" x14ac:dyDescent="0.3">
      <c r="B118" s="2709" t="s">
        <v>2201</v>
      </c>
      <c r="C118" s="2710" t="s">
        <v>2154</v>
      </c>
      <c r="D118" s="2711"/>
      <c r="E118" s="2711"/>
      <c r="F118" s="2711"/>
      <c r="G118" s="2712"/>
    </row>
    <row r="119" ht="18" customHeight="1" x14ac:dyDescent="0.3">
      <c r="B119" s="2709" t="s">
        <v>2202</v>
      </c>
      <c r="C119" s="2710" t="s">
        <v>2154</v>
      </c>
      <c r="D119" s="2711" t="s">
        <v>2155</v>
      </c>
      <c r="E119" s="2711"/>
      <c r="F119" s="2711" t="s">
        <v>2155</v>
      </c>
      <c r="G119" s="2712" t="s">
        <v>2155</v>
      </c>
    </row>
    <row r="120" ht="18" customHeight="1" x14ac:dyDescent="0.3">
      <c r="B120" s="2709" t="s">
        <v>2202</v>
      </c>
      <c r="C120" s="2713" t="s">
        <v>2156</v>
      </c>
      <c r="D120" s="2711"/>
      <c r="E120" s="2711"/>
      <c r="F120" s="2711"/>
      <c r="G120" s="2712"/>
    </row>
    <row r="121" ht="18" customHeight="1" x14ac:dyDescent="0.3">
      <c r="B121" s="2709" t="s">
        <v>2202</v>
      </c>
      <c r="C121" s="2713" t="s">
        <v>2157</v>
      </c>
      <c r="D121" s="2711"/>
      <c r="E121" s="2711"/>
      <c r="F121" s="2711"/>
      <c r="G121" s="2712"/>
    </row>
    <row r="122" ht="18" customHeight="1" x14ac:dyDescent="0.3">
      <c r="B122" s="2709" t="s">
        <v>2203</v>
      </c>
      <c r="C122" s="2713" t="s">
        <v>2157</v>
      </c>
      <c r="D122" s="2711"/>
      <c r="E122" s="2711"/>
      <c r="F122" s="2711"/>
      <c r="G122" s="2712"/>
    </row>
    <row r="123" ht="18" customHeight="1" x14ac:dyDescent="0.3">
      <c r="B123" s="2709" t="s">
        <v>2204</v>
      </c>
      <c r="C123" s="2710" t="s">
        <v>2154</v>
      </c>
      <c r="D123" s="2711"/>
      <c r="E123" s="2711"/>
      <c r="F123" s="2711"/>
      <c r="G123" s="2712"/>
    </row>
    <row r="124" ht="18" customHeight="1" x14ac:dyDescent="0.3">
      <c r="B124" s="2709" t="s">
        <v>2204</v>
      </c>
      <c r="C124" s="2713" t="s">
        <v>2157</v>
      </c>
      <c r="D124" s="2711"/>
      <c r="E124" s="2711"/>
      <c r="F124" s="2711"/>
      <c r="G124" s="2712"/>
    </row>
    <row r="125" ht="18" customHeight="1" x14ac:dyDescent="0.3">
      <c r="B125" s="2709" t="s">
        <v>2205</v>
      </c>
      <c r="C125" s="2710" t="s">
        <v>2154</v>
      </c>
      <c r="D125" s="2711"/>
      <c r="E125" s="2711"/>
      <c r="F125" s="2711"/>
      <c r="G125" s="2712"/>
    </row>
    <row r="126" ht="18" customHeight="1" x14ac:dyDescent="0.3">
      <c r="B126" s="2709" t="s">
        <v>2205</v>
      </c>
      <c r="C126" s="2713" t="s">
        <v>2157</v>
      </c>
      <c r="D126" s="2711"/>
      <c r="E126" s="2711"/>
      <c r="F126" s="2711"/>
      <c r="G126" s="2712"/>
    </row>
    <row r="127" ht="18" customHeight="1" x14ac:dyDescent="0.3">
      <c r="B127" s="2709" t="s">
        <v>2206</v>
      </c>
      <c r="C127" s="2710" t="s">
        <v>2154</v>
      </c>
      <c r="D127" s="2711"/>
      <c r="E127" s="2711"/>
      <c r="F127" s="2711"/>
      <c r="G127" s="2712"/>
    </row>
    <row r="128" ht="18" customHeight="1" x14ac:dyDescent="0.3">
      <c r="B128" s="2709" t="s">
        <v>2206</v>
      </c>
      <c r="C128" s="2713" t="s">
        <v>2156</v>
      </c>
      <c r="D128" s="2711"/>
      <c r="E128" s="2711"/>
      <c r="F128" s="2711"/>
      <c r="G128" s="2712"/>
    </row>
    <row r="129" ht="18" customHeight="1" x14ac:dyDescent="0.3">
      <c r="B129" s="2709" t="s">
        <v>2207</v>
      </c>
      <c r="C129" s="2710" t="s">
        <v>2154</v>
      </c>
      <c r="D129" s="2711"/>
      <c r="E129" s="2711"/>
      <c r="F129" s="2711"/>
      <c r="G129" s="2712"/>
    </row>
    <row r="130" ht="18" customHeight="1" x14ac:dyDescent="0.3">
      <c r="B130" s="2709" t="s">
        <v>2208</v>
      </c>
      <c r="C130" s="2710" t="s">
        <v>2154</v>
      </c>
      <c r="D130" s="2711"/>
      <c r="E130" s="2711"/>
      <c r="F130" s="2711"/>
      <c r="G130" s="2712"/>
    </row>
    <row r="131" ht="18" customHeight="1" x14ac:dyDescent="0.3">
      <c r="B131" s="2714" t="s">
        <v>2209</v>
      </c>
      <c r="C131" s="2710" t="s">
        <v>2154</v>
      </c>
      <c r="D131" s="2711"/>
      <c r="E131" s="2711"/>
      <c r="F131" s="2711"/>
      <c r="G131" s="2712"/>
    </row>
    <row r="132" ht="18" customHeight="1" x14ac:dyDescent="0.3">
      <c r="B132" s="2714" t="s">
        <v>2209</v>
      </c>
      <c r="C132" s="2713" t="s">
        <v>2156</v>
      </c>
      <c r="D132" s="2711"/>
      <c r="E132" s="2711"/>
      <c r="F132" s="2711"/>
      <c r="G132" s="2712"/>
    </row>
    <row r="133" ht="18" customHeight="1" x14ac:dyDescent="0.25">
      <c r="B133" s="2709" t="s">
        <v>2210</v>
      </c>
      <c r="C133" s="2713" t="s">
        <v>2211</v>
      </c>
      <c r="D133" s="2711" t="s">
        <v>2155</v>
      </c>
      <c r="E133" s="2711"/>
      <c r="F133" s="2711" t="s">
        <v>2155</v>
      </c>
      <c r="G133" s="2712" t="s">
        <v>2155</v>
      </c>
    </row>
    <row r="134" ht="18" customHeight="1" x14ac:dyDescent="0.3">
      <c r="B134" s="2709" t="s">
        <v>2212</v>
      </c>
      <c r="C134" s="2710" t="s">
        <v>2154</v>
      </c>
      <c r="D134" s="2711"/>
      <c r="E134" s="2711"/>
      <c r="F134" s="2711"/>
      <c r="G134" s="2712"/>
    </row>
    <row r="135" ht="18" customHeight="1" x14ac:dyDescent="0.3">
      <c r="B135" s="2709" t="s">
        <v>2212</v>
      </c>
      <c r="C135" s="2713" t="s">
        <v>2156</v>
      </c>
      <c r="D135" s="2711"/>
      <c r="E135" s="2711"/>
      <c r="F135" s="2711"/>
      <c r="G135" s="2712"/>
    </row>
    <row r="136" ht="18" customHeight="1" x14ac:dyDescent="0.3">
      <c r="B136" s="2709" t="s">
        <v>2212</v>
      </c>
      <c r="C136" s="2713" t="s">
        <v>2157</v>
      </c>
      <c r="D136" s="2711"/>
      <c r="E136" s="2711"/>
      <c r="F136" s="2711"/>
      <c r="G136" s="2712"/>
    </row>
    <row r="137" ht="18" customHeight="1" x14ac:dyDescent="0.25">
      <c r="B137" s="2709" t="s">
        <v>2212</v>
      </c>
      <c r="C137" s="2713" t="s">
        <v>2211</v>
      </c>
      <c r="D137" s="2711"/>
      <c r="E137" s="2711"/>
      <c r="F137" s="2711"/>
      <c r="G137" s="2712"/>
    </row>
    <row r="138" ht="18" customHeight="1" x14ac:dyDescent="0.3">
      <c r="B138" s="2709" t="s">
        <v>2213</v>
      </c>
      <c r="C138" s="2710" t="s">
        <v>2154</v>
      </c>
      <c r="D138" s="2711"/>
      <c r="E138" s="2711"/>
      <c r="F138" s="2711"/>
      <c r="G138" s="2712"/>
    </row>
    <row r="139" ht="18" customHeight="1" x14ac:dyDescent="0.3">
      <c r="B139" s="2709" t="s">
        <v>2213</v>
      </c>
      <c r="C139" s="2713" t="s">
        <v>2156</v>
      </c>
      <c r="D139" s="2711"/>
      <c r="E139" s="2711"/>
      <c r="F139" s="2711"/>
      <c r="G139" s="2712"/>
    </row>
    <row r="140" ht="18" customHeight="1" x14ac:dyDescent="0.3">
      <c r="B140" s="2709" t="s">
        <v>2214</v>
      </c>
      <c r="C140" s="2710" t="s">
        <v>2154</v>
      </c>
      <c r="D140" s="2711"/>
      <c r="E140" s="2711"/>
      <c r="F140" s="2711"/>
      <c r="G140" s="2712"/>
    </row>
    <row r="141" ht="18" customHeight="1" x14ac:dyDescent="0.3">
      <c r="B141" s="2709" t="s">
        <v>2214</v>
      </c>
      <c r="C141" s="2713" t="s">
        <v>2156</v>
      </c>
      <c r="D141" s="2711"/>
      <c r="E141" s="2711"/>
      <c r="F141" s="2711"/>
      <c r="G141" s="2712"/>
    </row>
    <row r="142" ht="18" customHeight="1" x14ac:dyDescent="0.3">
      <c r="B142" s="2709" t="s">
        <v>2215</v>
      </c>
      <c r="C142" s="2710" t="s">
        <v>2154</v>
      </c>
      <c r="D142" s="2711"/>
      <c r="E142" s="2711"/>
      <c r="F142" s="2711"/>
      <c r="G142" s="2712"/>
    </row>
    <row r="143" ht="18" customHeight="1" x14ac:dyDescent="0.25">
      <c r="B143" s="2709" t="s">
        <v>2215</v>
      </c>
      <c r="C143" s="2713" t="s">
        <v>2047</v>
      </c>
      <c r="D143" s="2711"/>
      <c r="E143" s="2711"/>
      <c r="F143" s="2711"/>
      <c r="G143" s="2712"/>
    </row>
    <row r="144" ht="18" customHeight="1" x14ac:dyDescent="0.3">
      <c r="B144" s="2709" t="s">
        <v>2215</v>
      </c>
      <c r="C144" s="2713" t="s">
        <v>2216</v>
      </c>
      <c r="D144" s="2711"/>
      <c r="E144" s="2711"/>
      <c r="F144" s="2711"/>
      <c r="G144" s="2712"/>
    </row>
    <row r="145" ht="18" customHeight="1" x14ac:dyDescent="0.3">
      <c r="B145" s="2709" t="s">
        <v>2217</v>
      </c>
      <c r="C145" s="2710" t="s">
        <v>2154</v>
      </c>
      <c r="D145" s="2711"/>
      <c r="E145" s="2711"/>
      <c r="F145" s="2711"/>
      <c r="G145" s="2712"/>
    </row>
    <row r="146" ht="18" customHeight="1" x14ac:dyDescent="0.25">
      <c r="B146" s="2709" t="s">
        <v>2217</v>
      </c>
      <c r="C146" s="2713" t="s">
        <v>2083</v>
      </c>
      <c r="D146" s="2711"/>
      <c r="E146" s="2711"/>
      <c r="F146" s="2711"/>
      <c r="G146" s="2712"/>
    </row>
    <row r="147" ht="18" customHeight="1" x14ac:dyDescent="0.25">
      <c r="B147" s="2709" t="s">
        <v>2217</v>
      </c>
      <c r="C147" s="2713" t="s">
        <v>2047</v>
      </c>
      <c r="D147" s="2711"/>
      <c r="E147" s="2711"/>
      <c r="F147" s="2711"/>
      <c r="G147" s="2712"/>
    </row>
    <row r="148" ht="18" customHeight="1" x14ac:dyDescent="0.3">
      <c r="B148" s="2709" t="s">
        <v>2217</v>
      </c>
      <c r="C148" s="2713" t="s">
        <v>2216</v>
      </c>
      <c r="D148" s="2711"/>
      <c r="E148" s="2711"/>
      <c r="F148" s="2711"/>
      <c r="G148" s="2712"/>
    </row>
    <row r="149" ht="18" customHeight="1" x14ac:dyDescent="0.25">
      <c r="B149" s="2709" t="s">
        <v>2217</v>
      </c>
      <c r="C149" s="2713" t="s">
        <v>2048</v>
      </c>
      <c r="D149" s="2711"/>
      <c r="E149" s="2711"/>
      <c r="F149" s="2711"/>
      <c r="G149" s="2712"/>
    </row>
    <row r="150" ht="18" customHeight="1" x14ac:dyDescent="0.3">
      <c r="B150" s="2709" t="s">
        <v>2218</v>
      </c>
      <c r="C150" s="2710" t="s">
        <v>2154</v>
      </c>
      <c r="D150" s="2711"/>
      <c r="E150" s="2711"/>
      <c r="F150" s="2711"/>
      <c r="G150" s="2712"/>
    </row>
    <row r="151" ht="18" customHeight="1" x14ac:dyDescent="0.3">
      <c r="B151" s="2709" t="s">
        <v>2219</v>
      </c>
      <c r="C151" s="2710" t="s">
        <v>2154</v>
      </c>
      <c r="D151" s="2711"/>
      <c r="E151" s="2711"/>
      <c r="F151" s="2711"/>
      <c r="G151" s="2712"/>
    </row>
    <row r="152" ht="18" customHeight="1" x14ac:dyDescent="0.3">
      <c r="B152" s="2709" t="s">
        <v>2220</v>
      </c>
      <c r="C152" s="2710" t="s">
        <v>2154</v>
      </c>
      <c r="D152" s="2711"/>
      <c r="E152" s="2711"/>
      <c r="F152" s="2711"/>
      <c r="G152" s="2712"/>
    </row>
    <row r="153" ht="18" customHeight="1" x14ac:dyDescent="0.3">
      <c r="B153" s="2709" t="s">
        <v>2220</v>
      </c>
      <c r="C153" s="2713" t="s">
        <v>2156</v>
      </c>
      <c r="D153" s="2711"/>
      <c r="E153" s="2711"/>
      <c r="F153" s="2711"/>
      <c r="G153" s="2712"/>
    </row>
    <row r="154" ht="18" customHeight="1" x14ac:dyDescent="0.3">
      <c r="B154" s="2709" t="s">
        <v>2220</v>
      </c>
      <c r="C154" s="2713" t="s">
        <v>2157</v>
      </c>
      <c r="D154" s="2711"/>
      <c r="E154" s="2711"/>
      <c r="F154" s="2711"/>
      <c r="G154" s="2712"/>
    </row>
    <row r="155" ht="18" customHeight="1" x14ac:dyDescent="0.25">
      <c r="B155" s="2709" t="s">
        <v>2220</v>
      </c>
      <c r="C155" s="2713" t="s">
        <v>2211</v>
      </c>
      <c r="D155" s="2711"/>
      <c r="E155" s="2711"/>
      <c r="F155" s="2711"/>
      <c r="G155" s="2712"/>
    </row>
    <row r="156" ht="18" customHeight="1" x14ac:dyDescent="0.3">
      <c r="B156" s="2709" t="s">
        <v>2221</v>
      </c>
      <c r="C156" s="2710" t="s">
        <v>2154</v>
      </c>
      <c r="D156" s="2711"/>
      <c r="E156" s="2711"/>
      <c r="F156" s="2711"/>
      <c r="G156" s="2712"/>
    </row>
    <row r="157" ht="18" customHeight="1" x14ac:dyDescent="0.3">
      <c r="B157" s="2709" t="s">
        <v>2221</v>
      </c>
      <c r="C157" s="2713" t="s">
        <v>2156</v>
      </c>
      <c r="D157" s="2711"/>
      <c r="E157" s="2711"/>
      <c r="F157" s="2711"/>
      <c r="G157" s="2712"/>
    </row>
    <row r="158" ht="18" customHeight="1" x14ac:dyDescent="0.3">
      <c r="B158" s="2709" t="s">
        <v>2221</v>
      </c>
      <c r="C158" s="2713" t="s">
        <v>2157</v>
      </c>
      <c r="D158" s="2711"/>
      <c r="E158" s="2711"/>
      <c r="F158" s="2711"/>
      <c r="G158" s="2712"/>
    </row>
    <row r="159" ht="18" customHeight="1" x14ac:dyDescent="0.3">
      <c r="B159" s="2709" t="s">
        <v>2222</v>
      </c>
      <c r="C159" s="2713" t="s">
        <v>2157</v>
      </c>
      <c r="D159" s="2711"/>
      <c r="E159" s="2711"/>
      <c r="F159" s="2711"/>
      <c r="G159" s="2712"/>
    </row>
    <row r="160" ht="18" customHeight="1" x14ac:dyDescent="0.25">
      <c r="B160" s="2709" t="s">
        <v>2222</v>
      </c>
      <c r="C160" s="2713" t="s">
        <v>2211</v>
      </c>
      <c r="D160" s="2711"/>
      <c r="E160" s="2711"/>
      <c r="F160" s="2711"/>
      <c r="G160" s="2712"/>
    </row>
    <row r="161" ht="18" customHeight="1" x14ac:dyDescent="0.25">
      <c r="B161" s="2709" t="s">
        <v>2223</v>
      </c>
      <c r="C161" s="2713" t="s">
        <v>2211</v>
      </c>
      <c r="D161" s="2711"/>
      <c r="E161" s="2711"/>
      <c r="F161" s="2711"/>
      <c r="G161" s="2712"/>
    </row>
    <row r="162" ht="18" customHeight="1" x14ac:dyDescent="0.25">
      <c r="B162" s="2709" t="s">
        <v>2224</v>
      </c>
      <c r="C162" s="2713" t="s">
        <v>2211</v>
      </c>
      <c r="D162" s="2711"/>
      <c r="E162" s="2711"/>
      <c r="F162" s="2711"/>
      <c r="G162" s="2712"/>
    </row>
    <row r="163" ht="18" customHeight="1" x14ac:dyDescent="0.25">
      <c r="B163" s="2709" t="s">
        <v>2225</v>
      </c>
      <c r="C163" s="2713" t="s">
        <v>2211</v>
      </c>
      <c r="D163" s="2711"/>
      <c r="E163" s="2711"/>
      <c r="F163" s="2711"/>
      <c r="G163" s="2712"/>
    </row>
    <row r="164" ht="18" customHeight="1" x14ac:dyDescent="0.25">
      <c r="B164" s="2709" t="s">
        <v>2226</v>
      </c>
      <c r="C164" s="2713" t="s">
        <v>2211</v>
      </c>
      <c r="D164" s="2711"/>
      <c r="E164" s="2711"/>
      <c r="F164" s="2711"/>
      <c r="G164" s="2712"/>
    </row>
    <row r="165" ht="18" customHeight="1" x14ac:dyDescent="0.25">
      <c r="B165" s="2709" t="s">
        <v>2227</v>
      </c>
      <c r="C165" s="2713" t="s">
        <v>2211</v>
      </c>
      <c r="D165" s="2711"/>
      <c r="E165" s="2711"/>
      <c r="F165" s="2711"/>
      <c r="G165" s="2712"/>
    </row>
    <row r="166" ht="18" customHeight="1" x14ac:dyDescent="0.25">
      <c r="B166" s="2709" t="s">
        <v>2228</v>
      </c>
      <c r="C166" s="2713" t="s">
        <v>2211</v>
      </c>
      <c r="D166" s="2711"/>
      <c r="E166" s="2711"/>
      <c r="F166" s="2711"/>
      <c r="G166" s="2712"/>
    </row>
    <row r="167" ht="18" customHeight="1" x14ac:dyDescent="0.3">
      <c r="B167" s="2709" t="s">
        <v>2229</v>
      </c>
      <c r="C167" s="2710" t="s">
        <v>2154</v>
      </c>
      <c r="D167" s="2711"/>
      <c r="E167" s="2711"/>
      <c r="F167" s="2711"/>
      <c r="G167" s="2712"/>
    </row>
    <row r="168" ht="18" customHeight="1" x14ac:dyDescent="0.3">
      <c r="B168" s="2709" t="s">
        <v>2229</v>
      </c>
      <c r="C168" s="2713" t="s">
        <v>2156</v>
      </c>
      <c r="D168" s="2711"/>
      <c r="E168" s="2711"/>
      <c r="F168" s="2711"/>
      <c r="G168" s="2712"/>
    </row>
    <row r="169" ht="18" customHeight="1" x14ac:dyDescent="0.3">
      <c r="B169" s="2709" t="s">
        <v>2229</v>
      </c>
      <c r="C169" s="2713" t="s">
        <v>2157</v>
      </c>
      <c r="D169" s="2711"/>
      <c r="E169" s="2711"/>
      <c r="F169" s="2711"/>
      <c r="G169" s="2712"/>
    </row>
    <row r="170" ht="18" customHeight="1" x14ac:dyDescent="0.25">
      <c r="B170" s="2709" t="s">
        <v>2229</v>
      </c>
      <c r="C170" s="2713" t="s">
        <v>2211</v>
      </c>
      <c r="D170" s="2711"/>
      <c r="E170" s="2711"/>
      <c r="F170" s="2711"/>
      <c r="G170" s="2712"/>
    </row>
    <row r="171" ht="18" customHeight="1" x14ac:dyDescent="0.3">
      <c r="B171" s="2709" t="s">
        <v>2230</v>
      </c>
      <c r="C171" s="2710" t="s">
        <v>2154</v>
      </c>
      <c r="D171" s="2711"/>
      <c r="E171" s="2711"/>
      <c r="F171" s="2711"/>
      <c r="G171" s="2712"/>
    </row>
    <row r="172" ht="18" customHeight="1" x14ac:dyDescent="0.3">
      <c r="B172" s="2709" t="s">
        <v>2230</v>
      </c>
      <c r="C172" s="2713" t="s">
        <v>2156</v>
      </c>
      <c r="D172" s="2711"/>
      <c r="E172" s="2711"/>
      <c r="F172" s="2711"/>
      <c r="G172" s="2712"/>
    </row>
    <row r="173" ht="18" customHeight="1" x14ac:dyDescent="0.3">
      <c r="B173" s="2709" t="s">
        <v>2230</v>
      </c>
      <c r="C173" s="2713" t="s">
        <v>2157</v>
      </c>
      <c r="D173" s="2711"/>
      <c r="E173" s="2711"/>
      <c r="F173" s="2711"/>
      <c r="G173" s="2712"/>
    </row>
    <row r="174" ht="18" customHeight="1" x14ac:dyDescent="0.25">
      <c r="B174" s="2709" t="s">
        <v>2230</v>
      </c>
      <c r="C174" s="2713" t="s">
        <v>2211</v>
      </c>
      <c r="D174" s="2711"/>
      <c r="E174" s="2711"/>
      <c r="F174" s="2711"/>
      <c r="G174" s="2712"/>
    </row>
    <row r="175" ht="18" customHeight="1" x14ac:dyDescent="0.3">
      <c r="B175" s="2714" t="s">
        <v>2231</v>
      </c>
      <c r="C175" s="2710" t="s">
        <v>2154</v>
      </c>
      <c r="D175" s="2711"/>
      <c r="E175" s="2711"/>
      <c r="F175" s="2711"/>
      <c r="G175" s="2712"/>
    </row>
    <row r="176" ht="18" customHeight="1" x14ac:dyDescent="0.3">
      <c r="B176" s="2709" t="s">
        <v>2232</v>
      </c>
      <c r="C176" s="2713" t="s">
        <v>2156</v>
      </c>
      <c r="D176" s="2711" t="s">
        <v>2155</v>
      </c>
      <c r="E176" s="2711"/>
      <c r="F176" s="2711" t="s">
        <v>2155</v>
      </c>
      <c r="G176" s="2712" t="s">
        <v>2155</v>
      </c>
    </row>
    <row r="177" ht="18" customHeight="1" x14ac:dyDescent="0.3">
      <c r="B177" s="2709" t="s">
        <v>2233</v>
      </c>
      <c r="C177" s="2713" t="s">
        <v>2156</v>
      </c>
      <c r="D177" s="2711" t="s">
        <v>2155</v>
      </c>
      <c r="E177" s="2711"/>
      <c r="F177" s="2711" t="s">
        <v>2155</v>
      </c>
      <c r="G177" s="2712" t="s">
        <v>2155</v>
      </c>
    </row>
    <row r="178" ht="18" customHeight="1" x14ac:dyDescent="0.3">
      <c r="B178" s="2709" t="s">
        <v>2233</v>
      </c>
      <c r="C178" s="2713" t="s">
        <v>2157</v>
      </c>
      <c r="D178" s="2711" t="s">
        <v>2155</v>
      </c>
      <c r="E178" s="2711"/>
      <c r="F178" s="2711" t="s">
        <v>2155</v>
      </c>
      <c r="G178" s="2712" t="s">
        <v>2155</v>
      </c>
    </row>
    <row r="179" ht="18" customHeight="1" x14ac:dyDescent="0.3">
      <c r="B179" s="2709" t="s">
        <v>2234</v>
      </c>
      <c r="C179" s="2713" t="s">
        <v>2156</v>
      </c>
      <c r="D179" s="2711" t="s">
        <v>2155</v>
      </c>
      <c r="E179" s="2711"/>
      <c r="F179" s="2711" t="s">
        <v>2155</v>
      </c>
      <c r="G179" s="2712" t="s">
        <v>2155</v>
      </c>
    </row>
    <row r="180" ht="18" customHeight="1" x14ac:dyDescent="0.3">
      <c r="B180" s="2709" t="s">
        <v>2235</v>
      </c>
      <c r="C180" s="2713" t="s">
        <v>2156</v>
      </c>
      <c r="D180" s="2711"/>
      <c r="E180" s="2711"/>
      <c r="F180" s="2711"/>
      <c r="G180" s="2712"/>
    </row>
    <row r="181" ht="18" customHeight="1" x14ac:dyDescent="0.3">
      <c r="B181" s="2709" t="s">
        <v>2236</v>
      </c>
      <c r="C181" s="2713" t="s">
        <v>2157</v>
      </c>
      <c r="D181" s="2711" t="s">
        <v>2155</v>
      </c>
      <c r="E181" s="2711"/>
      <c r="F181" s="2711" t="s">
        <v>2155</v>
      </c>
      <c r="G181" s="2712" t="s">
        <v>2155</v>
      </c>
    </row>
    <row r="182" ht="18" customHeight="1" x14ac:dyDescent="0.3">
      <c r="B182" s="2714" t="s">
        <v>2237</v>
      </c>
      <c r="C182" s="2713" t="s">
        <v>2157</v>
      </c>
      <c r="D182" s="2711" t="s">
        <v>2155</v>
      </c>
      <c r="E182" s="2711"/>
      <c r="F182" s="2711" t="s">
        <v>2155</v>
      </c>
      <c r="G182" s="2712" t="s">
        <v>2155</v>
      </c>
    </row>
    <row r="183" ht="18" customHeight="1" x14ac:dyDescent="0.3">
      <c r="B183" s="2709" t="s">
        <v>2238</v>
      </c>
      <c r="C183" s="2713" t="s">
        <v>2156</v>
      </c>
      <c r="D183" s="2711"/>
      <c r="E183" s="2711"/>
      <c r="F183" s="2711"/>
      <c r="G183" s="2712"/>
    </row>
    <row r="184" ht="18" customHeight="1" x14ac:dyDescent="0.3">
      <c r="B184" s="2709" t="s">
        <v>2238</v>
      </c>
      <c r="C184" s="2713" t="s">
        <v>2157</v>
      </c>
      <c r="D184" s="2711"/>
      <c r="E184" s="2711"/>
      <c r="F184" s="2711"/>
      <c r="G184" s="2712"/>
    </row>
    <row r="185" ht="18" customHeight="1" x14ac:dyDescent="0.3">
      <c r="B185" s="2709" t="s">
        <v>2239</v>
      </c>
      <c r="C185" s="2713" t="s">
        <v>2156</v>
      </c>
      <c r="D185" s="2711"/>
      <c r="E185" s="2711"/>
      <c r="F185" s="2711"/>
      <c r="G185" s="2712"/>
    </row>
    <row r="186" ht="18" customHeight="1" x14ac:dyDescent="0.3">
      <c r="B186" s="2709" t="s">
        <v>2239</v>
      </c>
      <c r="C186" s="2713" t="s">
        <v>2157</v>
      </c>
      <c r="D186" s="2711"/>
      <c r="E186" s="2711"/>
      <c r="F186" s="2711"/>
      <c r="G186" s="2712"/>
    </row>
    <row r="187" ht="18" customHeight="1" x14ac:dyDescent="0.3">
      <c r="B187" s="2709" t="s">
        <v>2240</v>
      </c>
      <c r="C187" s="2710" t="s">
        <v>2154</v>
      </c>
      <c r="D187" s="2711"/>
      <c r="E187" s="2711"/>
      <c r="F187" s="2711"/>
      <c r="G187" s="2712"/>
    </row>
    <row r="188" ht="18" customHeight="1" x14ac:dyDescent="0.3">
      <c r="B188" s="2709" t="s">
        <v>2241</v>
      </c>
      <c r="C188" s="2710" t="s">
        <v>2154</v>
      </c>
      <c r="D188" s="2711"/>
      <c r="E188" s="2711"/>
      <c r="F188" s="2711"/>
      <c r="G188" s="2712"/>
    </row>
    <row r="189" ht="18" customHeight="1" x14ac:dyDescent="0.3">
      <c r="B189" s="2709" t="s">
        <v>2242</v>
      </c>
      <c r="C189" s="2710" t="s">
        <v>2154</v>
      </c>
      <c r="D189" s="2711"/>
      <c r="E189" s="2711"/>
      <c r="F189" s="2711"/>
      <c r="G189" s="2712"/>
    </row>
    <row r="190" ht="18" customHeight="1" x14ac:dyDescent="0.3">
      <c r="B190" s="2709" t="s">
        <v>2243</v>
      </c>
      <c r="C190" s="2710" t="s">
        <v>2154</v>
      </c>
      <c r="D190" s="2711"/>
      <c r="E190" s="2711"/>
      <c r="F190" s="2711"/>
      <c r="G190" s="2712"/>
    </row>
    <row r="191" ht="18" customHeight="1" x14ac:dyDescent="0.3">
      <c r="B191" s="2709" t="s">
        <v>2243</v>
      </c>
      <c r="C191" s="2713" t="s">
        <v>2156</v>
      </c>
      <c r="D191" s="2711"/>
      <c r="E191" s="2711"/>
      <c r="F191" s="2711"/>
      <c r="G191" s="2712"/>
    </row>
    <row r="192" ht="18" customHeight="1" x14ac:dyDescent="0.3">
      <c r="B192" s="2709" t="s">
        <v>2243</v>
      </c>
      <c r="C192" s="2713" t="s">
        <v>2157</v>
      </c>
      <c r="D192" s="2711"/>
      <c r="E192" s="2711"/>
      <c r="F192" s="2711"/>
      <c r="G192" s="2712"/>
    </row>
    <row r="193" ht="18" customHeight="1" x14ac:dyDescent="0.3">
      <c r="B193" s="2714" t="s">
        <v>2244</v>
      </c>
      <c r="C193" s="2710" t="s">
        <v>2154</v>
      </c>
      <c r="D193" s="2711"/>
      <c r="E193" s="2711"/>
      <c r="F193" s="2711"/>
      <c r="G193" s="2712"/>
    </row>
    <row r="194" ht="18" customHeight="1" x14ac:dyDescent="0.3">
      <c r="B194" s="2709" t="s">
        <v>2245</v>
      </c>
      <c r="C194" s="2710" t="s">
        <v>2154</v>
      </c>
      <c r="D194" s="2711" t="s">
        <v>2155</v>
      </c>
      <c r="E194" s="2711"/>
      <c r="F194" s="2711"/>
      <c r="G194" s="2712" t="s">
        <v>2155</v>
      </c>
    </row>
    <row r="195" ht="18" customHeight="1" x14ac:dyDescent="0.3">
      <c r="B195" s="2709" t="s">
        <v>2246</v>
      </c>
      <c r="C195" s="2710" t="s">
        <v>2154</v>
      </c>
      <c r="D195" s="2711" t="s">
        <v>2155</v>
      </c>
      <c r="E195" s="2711"/>
      <c r="F195" s="2711"/>
      <c r="G195" s="2712" t="s">
        <v>2155</v>
      </c>
    </row>
    <row r="196" ht="18" customHeight="1" x14ac:dyDescent="0.3">
      <c r="B196" s="2709" t="s">
        <v>2247</v>
      </c>
      <c r="C196" s="2710" t="s">
        <v>2154</v>
      </c>
      <c r="D196" s="2711" t="s">
        <v>2155</v>
      </c>
      <c r="E196" s="2711"/>
      <c r="F196" s="2711"/>
      <c r="G196" s="2712" t="s">
        <v>2155</v>
      </c>
    </row>
    <row r="197" ht="18" customHeight="1" x14ac:dyDescent="0.3">
      <c r="B197" s="2709" t="s">
        <v>2248</v>
      </c>
      <c r="C197" s="2710" t="s">
        <v>2154</v>
      </c>
      <c r="D197" s="2711"/>
      <c r="E197" s="2711"/>
      <c r="F197" s="2711"/>
      <c r="G197" s="2712"/>
    </row>
    <row r="198" ht="18" customHeight="1" x14ac:dyDescent="0.3">
      <c r="B198" s="2709" t="s">
        <v>2249</v>
      </c>
      <c r="C198" s="2710" t="s">
        <v>2154</v>
      </c>
      <c r="D198" s="2711" t="s">
        <v>2155</v>
      </c>
      <c r="E198" s="2711"/>
      <c r="F198" s="2711"/>
      <c r="G198" s="2712" t="s">
        <v>2155</v>
      </c>
    </row>
    <row r="199" ht="18" customHeight="1" x14ac:dyDescent="0.3">
      <c r="B199" s="2709" t="s">
        <v>2250</v>
      </c>
      <c r="C199" s="2710" t="s">
        <v>2154</v>
      </c>
      <c r="D199" s="2711"/>
      <c r="E199" s="2711"/>
      <c r="F199" s="2711"/>
      <c r="G199" s="2712"/>
    </row>
    <row r="200" ht="18" customHeight="1" x14ac:dyDescent="0.3">
      <c r="B200" s="2709" t="s">
        <v>2251</v>
      </c>
      <c r="C200" s="2710" t="s">
        <v>2154</v>
      </c>
      <c r="D200" s="2711"/>
      <c r="E200" s="2711"/>
      <c r="F200" s="2711"/>
      <c r="G200" s="2712"/>
    </row>
    <row r="201" ht="18" customHeight="1" x14ac:dyDescent="0.3">
      <c r="B201" s="2709" t="s">
        <v>2252</v>
      </c>
      <c r="C201" s="2710" t="s">
        <v>2154</v>
      </c>
      <c r="D201" s="2711"/>
      <c r="E201" s="2711"/>
      <c r="F201" s="2711"/>
      <c r="G201" s="2712"/>
    </row>
    <row r="202" ht="18" customHeight="1" x14ac:dyDescent="0.3">
      <c r="B202" s="2709" t="s">
        <v>2253</v>
      </c>
      <c r="C202" s="2710" t="s">
        <v>2154</v>
      </c>
      <c r="D202" s="2711"/>
      <c r="E202" s="2711"/>
      <c r="F202" s="2711"/>
      <c r="G202" s="2712"/>
    </row>
    <row r="203" ht="18" customHeight="1" x14ac:dyDescent="0.3">
      <c r="B203" s="2709" t="s">
        <v>2254</v>
      </c>
      <c r="C203" s="2710" t="s">
        <v>2154</v>
      </c>
      <c r="D203" s="2711"/>
      <c r="E203" s="2711"/>
      <c r="F203" s="2711"/>
      <c r="G203" s="2712"/>
    </row>
    <row r="204" ht="18" customHeight="1" x14ac:dyDescent="0.3">
      <c r="B204" s="2709" t="s">
        <v>2255</v>
      </c>
      <c r="C204" s="2710" t="s">
        <v>2154</v>
      </c>
      <c r="D204" s="2711"/>
      <c r="E204" s="2711"/>
      <c r="F204" s="2711"/>
      <c r="G204" s="2712"/>
    </row>
    <row r="205" ht="18" customHeight="1" x14ac:dyDescent="0.3">
      <c r="B205" s="2709" t="s">
        <v>2256</v>
      </c>
      <c r="C205" s="2710" t="s">
        <v>2154</v>
      </c>
      <c r="D205" s="2711"/>
      <c r="E205" s="2711"/>
      <c r="F205" s="2711"/>
      <c r="G205" s="2712"/>
    </row>
    <row r="206" ht="18" customHeight="1" x14ac:dyDescent="0.3">
      <c r="B206" s="2709" t="s">
        <v>2257</v>
      </c>
      <c r="C206" s="2710" t="s">
        <v>2154</v>
      </c>
      <c r="D206" s="2711"/>
      <c r="E206" s="2711"/>
      <c r="F206" s="2711"/>
      <c r="G206" s="2712"/>
    </row>
    <row r="207" ht="18" customHeight="1" x14ac:dyDescent="0.3">
      <c r="B207" s="2709" t="s">
        <v>2258</v>
      </c>
      <c r="C207" s="2710" t="s">
        <v>2154</v>
      </c>
      <c r="D207" s="2711"/>
      <c r="E207" s="2711"/>
      <c r="F207" s="2711"/>
      <c r="G207" s="2712"/>
    </row>
    <row r="208" ht="18" customHeight="1" x14ac:dyDescent="0.3">
      <c r="B208" s="2709" t="s">
        <v>2259</v>
      </c>
      <c r="C208" s="2710" t="s">
        <v>2154</v>
      </c>
      <c r="D208" s="2711" t="s">
        <v>2155</v>
      </c>
      <c r="E208" s="2711"/>
      <c r="F208" s="2711"/>
      <c r="G208" s="2712" t="s">
        <v>2155</v>
      </c>
    </row>
    <row r="209" ht="18" customHeight="1" x14ac:dyDescent="0.3">
      <c r="B209" s="2714" t="s">
        <v>2260</v>
      </c>
      <c r="C209" s="2713" t="s">
        <v>2157</v>
      </c>
      <c r="D209" s="2711"/>
      <c r="E209" s="2711"/>
      <c r="F209" s="2711"/>
      <c r="G209" s="2712"/>
    </row>
    <row r="210" ht="18" customHeight="1" x14ac:dyDescent="0.3">
      <c r="B210" s="2714" t="s">
        <v>2261</v>
      </c>
      <c r="C210" s="2710" t="s">
        <v>2154</v>
      </c>
      <c r="D210" s="2711"/>
      <c r="E210" s="2711"/>
      <c r="F210" s="2711"/>
      <c r="G210" s="2712"/>
    </row>
    <row r="211" ht="18" customHeight="1" x14ac:dyDescent="0.3">
      <c r="B211" s="2714" t="s">
        <v>2261</v>
      </c>
      <c r="C211" s="2713" t="s">
        <v>2156</v>
      </c>
      <c r="D211" s="2711"/>
      <c r="E211" s="2711"/>
      <c r="F211" s="2711"/>
      <c r="G211" s="2712"/>
    </row>
    <row r="212" ht="18" customHeight="1" x14ac:dyDescent="0.3">
      <c r="B212" s="2714" t="s">
        <v>2261</v>
      </c>
      <c r="C212" s="2713" t="s">
        <v>2157</v>
      </c>
      <c r="D212" s="2711"/>
      <c r="E212" s="2711"/>
      <c r="F212" s="2711"/>
      <c r="G212" s="2712"/>
    </row>
    <row r="213" ht="18" customHeight="1" x14ac:dyDescent="0.3">
      <c r="B213" s="2714" t="s">
        <v>2262</v>
      </c>
      <c r="C213" s="2713" t="s">
        <v>2157</v>
      </c>
      <c r="D213" s="2711"/>
      <c r="E213" s="2711"/>
      <c r="F213" s="2711"/>
      <c r="G213" s="2712"/>
    </row>
    <row r="214" ht="18" customHeight="1" x14ac:dyDescent="0.3">
      <c r="B214" s="2714" t="s">
        <v>2263</v>
      </c>
      <c r="C214" s="2710" t="s">
        <v>2154</v>
      </c>
      <c r="D214" s="2711"/>
      <c r="E214" s="2711"/>
      <c r="F214" s="2711"/>
      <c r="G214" s="2712"/>
    </row>
    <row r="215" ht="18" customHeight="1" x14ac:dyDescent="0.3">
      <c r="B215" s="2709" t="s">
        <v>2263</v>
      </c>
      <c r="C215" s="2713" t="s">
        <v>2156</v>
      </c>
      <c r="D215" s="2711"/>
      <c r="E215" s="2711"/>
      <c r="F215" s="2711"/>
      <c r="G215" s="2712"/>
    </row>
    <row r="216" ht="18" customHeight="1" x14ac:dyDescent="0.3">
      <c r="B216" s="2709" t="s">
        <v>2263</v>
      </c>
      <c r="C216" s="2713" t="s">
        <v>2157</v>
      </c>
      <c r="D216" s="2711"/>
      <c r="E216" s="2711"/>
      <c r="F216" s="2711"/>
      <c r="G216" s="2712"/>
    </row>
    <row r="217" ht="18" customHeight="1" x14ac:dyDescent="0.3">
      <c r="B217" s="2714" t="s">
        <v>2264</v>
      </c>
      <c r="C217" s="2710" t="s">
        <v>2154</v>
      </c>
      <c r="D217" s="2711"/>
      <c r="E217" s="2711"/>
      <c r="F217" s="2711"/>
      <c r="G217" s="2712"/>
    </row>
    <row r="218" ht="18" customHeight="1" x14ac:dyDescent="0.3">
      <c r="B218" s="2714" t="s">
        <v>2264</v>
      </c>
      <c r="C218" s="2713" t="s">
        <v>2156</v>
      </c>
      <c r="D218" s="2711"/>
      <c r="E218" s="2711"/>
      <c r="F218" s="2711"/>
      <c r="G218" s="2712"/>
    </row>
    <row r="219" ht="18" customHeight="1" x14ac:dyDescent="0.3">
      <c r="B219" s="2714" t="s">
        <v>2264</v>
      </c>
      <c r="C219" s="2713" t="s">
        <v>2157</v>
      </c>
      <c r="D219" s="2711"/>
      <c r="E219" s="2711"/>
      <c r="F219" s="2711"/>
      <c r="G219" s="2712"/>
    </row>
    <row r="220" ht="18" customHeight="1" x14ac:dyDescent="0.3">
      <c r="B220" s="2714" t="s">
        <v>2265</v>
      </c>
      <c r="C220" s="2710" t="s">
        <v>2154</v>
      </c>
      <c r="D220" s="2711"/>
      <c r="E220" s="2711"/>
      <c r="F220" s="2711"/>
      <c r="G220" s="2712"/>
    </row>
    <row r="221" ht="18" customHeight="1" x14ac:dyDescent="0.3">
      <c r="B221" s="2709" t="s">
        <v>2266</v>
      </c>
      <c r="C221" s="2713" t="s">
        <v>2156</v>
      </c>
      <c r="D221" s="2711" t="s">
        <v>2155</v>
      </c>
      <c r="E221" s="2711"/>
      <c r="F221" s="2711" t="s">
        <v>2155</v>
      </c>
      <c r="G221" s="2712" t="s">
        <v>2155</v>
      </c>
    </row>
    <row r="222" ht="18" customHeight="1" x14ac:dyDescent="0.3">
      <c r="B222" s="2709" t="s">
        <v>2267</v>
      </c>
      <c r="C222" s="2713" t="s">
        <v>2156</v>
      </c>
      <c r="D222" s="2711"/>
      <c r="E222" s="2711"/>
      <c r="F222" s="2711"/>
      <c r="G222" s="2712"/>
    </row>
    <row r="223" ht="18" customHeight="1" x14ac:dyDescent="0.3">
      <c r="B223" s="2709" t="s">
        <v>2267</v>
      </c>
      <c r="C223" s="2713" t="s">
        <v>2157</v>
      </c>
      <c r="D223" s="2711"/>
      <c r="E223" s="2711"/>
      <c r="F223" s="2711"/>
      <c r="G223" s="2712"/>
    </row>
    <row r="224" ht="18" customHeight="1" x14ac:dyDescent="0.3">
      <c r="B224" s="2709" t="s">
        <v>2268</v>
      </c>
      <c r="C224" s="2710" t="s">
        <v>2154</v>
      </c>
      <c r="D224" s="2711"/>
      <c r="E224" s="2711"/>
      <c r="F224" s="2711"/>
      <c r="G224" s="2712"/>
    </row>
    <row r="225" ht="18" customHeight="1" x14ac:dyDescent="0.3">
      <c r="B225" s="2709" t="s">
        <v>2268</v>
      </c>
      <c r="C225" s="2713" t="s">
        <v>2156</v>
      </c>
      <c r="D225" s="2711"/>
      <c r="E225" s="2711"/>
      <c r="F225" s="2711"/>
      <c r="G225" s="2712"/>
    </row>
    <row r="226" ht="18" customHeight="1" x14ac:dyDescent="0.3">
      <c r="B226" s="2709" t="s">
        <v>2268</v>
      </c>
      <c r="C226" s="2713" t="s">
        <v>2157</v>
      </c>
      <c r="D226" s="2711"/>
      <c r="E226" s="2711"/>
      <c r="F226" s="2711"/>
      <c r="G226" s="2712"/>
    </row>
    <row r="227" ht="18" customHeight="1" x14ac:dyDescent="0.3">
      <c r="B227" s="2709" t="s">
        <v>2269</v>
      </c>
      <c r="C227" s="2713" t="s">
        <v>2156</v>
      </c>
      <c r="D227" s="2711" t="s">
        <v>2155</v>
      </c>
      <c r="E227" s="2711"/>
      <c r="F227" s="2711" t="s">
        <v>2155</v>
      </c>
      <c r="G227" s="2712" t="s">
        <v>2155</v>
      </c>
    </row>
    <row r="228" ht="18" customHeight="1" x14ac:dyDescent="0.3">
      <c r="B228" s="2709" t="s">
        <v>2269</v>
      </c>
      <c r="C228" s="2713" t="s">
        <v>2157</v>
      </c>
      <c r="D228" s="2711"/>
      <c r="E228" s="2711"/>
      <c r="F228" s="2711"/>
      <c r="G228" s="2712"/>
    </row>
    <row r="229" ht="18" customHeight="1" x14ac:dyDescent="0.3">
      <c r="B229" s="2714" t="s">
        <v>2270</v>
      </c>
      <c r="C229" s="2710" t="s">
        <v>2154</v>
      </c>
      <c r="D229" s="2711"/>
      <c r="E229" s="2711"/>
      <c r="F229" s="2711"/>
      <c r="G229" s="2712"/>
    </row>
    <row r="230" ht="18" customHeight="1" x14ac:dyDescent="0.3">
      <c r="B230" s="2714" t="s">
        <v>2270</v>
      </c>
      <c r="C230" s="2713" t="s">
        <v>2156</v>
      </c>
      <c r="D230" s="2711"/>
      <c r="E230" s="2711"/>
      <c r="F230" s="2711"/>
      <c r="G230" s="2712"/>
    </row>
    <row r="231" ht="18" customHeight="1" x14ac:dyDescent="0.3">
      <c r="B231" s="2714" t="s">
        <v>2270</v>
      </c>
      <c r="C231" s="2713" t="s">
        <v>2157</v>
      </c>
      <c r="D231" s="2711"/>
      <c r="E231" s="2711"/>
      <c r="F231" s="2711"/>
      <c r="G231" s="2712"/>
    </row>
    <row r="232" ht="18" customHeight="1" x14ac:dyDescent="0.3">
      <c r="B232" s="2714" t="s">
        <v>2271</v>
      </c>
      <c r="C232" s="2710" t="s">
        <v>2154</v>
      </c>
      <c r="D232" s="2711"/>
      <c r="E232" s="2711"/>
      <c r="F232" s="2711"/>
      <c r="G232" s="2712"/>
    </row>
    <row r="233" ht="18" customHeight="1" x14ac:dyDescent="0.3">
      <c r="B233" s="2714" t="s">
        <v>2272</v>
      </c>
      <c r="C233" s="2713" t="s">
        <v>2154</v>
      </c>
      <c r="D233" s="2711"/>
      <c r="E233" s="2711"/>
      <c r="F233" s="2711"/>
      <c r="G233" s="2712"/>
    </row>
    <row r="234" ht="18" customHeight="1" x14ac:dyDescent="0.3">
      <c r="B234" s="2714" t="s">
        <v>2272</v>
      </c>
      <c r="C234" s="2713" t="s">
        <v>2156</v>
      </c>
      <c r="D234" s="2711"/>
      <c r="E234" s="2711"/>
      <c r="F234" s="2711"/>
      <c r="G234" s="2712"/>
    </row>
    <row r="235" ht="18" customHeight="1" x14ac:dyDescent="0.3">
      <c r="B235" s="2714" t="s">
        <v>2272</v>
      </c>
      <c r="C235" s="2713" t="s">
        <v>2157</v>
      </c>
      <c r="D235" s="2711"/>
      <c r="E235" s="2711"/>
      <c r="F235" s="2711"/>
      <c r="G235" s="2712"/>
    </row>
    <row r="236" ht="18" customHeight="1" x14ac:dyDescent="0.25">
      <c r="B236" s="2714" t="s">
        <v>2272</v>
      </c>
      <c r="C236" s="2713" t="s">
        <v>2211</v>
      </c>
      <c r="D236" s="2711"/>
      <c r="E236" s="2711"/>
      <c r="F236" s="2711"/>
      <c r="G236" s="2712"/>
    </row>
    <row r="237" ht="18" customHeight="1" x14ac:dyDescent="0.3">
      <c r="B237" s="2715" t="s">
        <v>2273</v>
      </c>
      <c r="C237" s="2716" t="s">
        <v>2154</v>
      </c>
      <c r="D237" s="2717"/>
      <c r="E237" s="2717"/>
      <c r="F237" s="2717"/>
      <c r="G237" s="2718"/>
    </row>
    <row r="238" ht="14.1" customHeight="1" x14ac:dyDescent="0.25">
      <c r="B238" s="220" t="s">
        <v>2274</v>
      </c>
      <c r="C238" s="98"/>
      <c r="D238" s="98"/>
      <c r="E238" s="98"/>
      <c r="F238" s="98"/>
      <c r="G238" s="98"/>
    </row>
    <row r="239" ht="14.1" customHeight="1" x14ac:dyDescent="0.25">
      <c r="B239" s="2719" t="s">
        <v>2275</v>
      </c>
      <c r="C239" s="2720"/>
      <c r="D239" s="2720"/>
      <c r="E239" s="2720"/>
      <c r="F239" s="2720"/>
      <c r="G239" s="2720"/>
    </row>
    <row r="240" ht="14.1" customHeight="1" x14ac:dyDescent="0.25">
      <c r="B240" s="2721"/>
      <c r="C240" s="2722"/>
      <c r="D240" s="2723"/>
      <c r="E240" s="2723"/>
      <c r="F240" s="2723"/>
      <c r="G240" s="2723"/>
    </row>
    <row r="241" ht="14.1" customHeight="1" x14ac:dyDescent="0.25">
      <c r="B241" s="154" t="s">
        <v>2276</v>
      </c>
    </row>
    <row r="242" ht="14.1" customHeight="1" x14ac:dyDescent="0.25">
      <c r="B242" s="154" t="s">
        <v>2277</v>
      </c>
    </row>
    <row r="243" ht="14.1" customHeight="1" x14ac:dyDescent="0.25">
      <c r="B243" s="530"/>
    </row>
    <row r="244" ht="14.1" customHeight="1" x14ac:dyDescent="0.25">
      <c r="B244" s="2681" t="s">
        <v>1856</v>
      </c>
      <c r="C244" s="2682"/>
      <c r="D244" s="2682"/>
      <c r="E244" s="2682"/>
      <c r="F244" s="2682"/>
      <c r="G244" s="2683"/>
      <c r="H244" s="2724"/>
      <c r="I244" s="2724"/>
      <c r="J244" s="2724"/>
      <c r="K244" s="2724"/>
      <c r="L244" s="2724"/>
      <c r="M244" s="2724"/>
      <c r="N244" s="2724"/>
      <c r="O244" s="2724"/>
      <c r="P244" s="2725"/>
      <c r="Q244" s="2725"/>
      <c r="R244" s="2725"/>
      <c r="S244" s="2725"/>
      <c r="T244" s="2725"/>
    </row>
    <row r="245" ht="14.1" customHeight="1" x14ac:dyDescent="0.25">
      <c r="B245" s="2684" t="s">
        <v>2278</v>
      </c>
      <c r="C245" s="2685"/>
      <c r="D245" s="2685"/>
      <c r="E245" s="2685"/>
      <c r="F245" s="2685"/>
      <c r="G245" s="2686"/>
      <c r="H245" s="2724"/>
      <c r="I245" s="2724"/>
      <c r="J245" s="2724"/>
      <c r="K245" s="2724"/>
      <c r="L245" s="2724"/>
      <c r="M245" s="2724"/>
      <c r="N245" s="2724"/>
      <c r="O245" s="2724"/>
      <c r="P245" s="2725"/>
      <c r="Q245" s="2725"/>
      <c r="R245" s="2725"/>
      <c r="S245" s="2725"/>
      <c r="T245" s="2725"/>
    </row>
    <row r="246" ht="14.1" customHeight="1" x14ac:dyDescent="0.25">
      <c r="B246" s="2684" t="s">
        <v>2279</v>
      </c>
      <c r="C246" s="2685"/>
      <c r="D246" s="2685"/>
      <c r="E246" s="2685"/>
      <c r="F246" s="2685"/>
      <c r="G246" s="2686"/>
      <c r="H246" s="2724"/>
      <c r="I246" s="2724"/>
      <c r="J246" s="2724"/>
      <c r="K246" s="2724"/>
      <c r="L246" s="2724"/>
      <c r="M246" s="2724"/>
      <c r="N246" s="2724"/>
      <c r="O246" s="2724"/>
      <c r="P246" s="2725"/>
      <c r="Q246" s="2725"/>
      <c r="R246" s="2725"/>
      <c r="S246" s="2725"/>
      <c r="T246" s="2725"/>
    </row>
    <row r="247" ht="14.1" customHeight="1" x14ac:dyDescent="0.25">
      <c r="B247" s="2687" t="s">
        <v>2280</v>
      </c>
      <c r="C247" s="2688"/>
      <c r="D247" s="2688"/>
      <c r="E247" s="2688"/>
      <c r="F247" s="2688"/>
      <c r="G247" s="2689"/>
      <c r="H247" s="2724"/>
      <c r="I247" s="2724"/>
      <c r="J247" s="2724"/>
      <c r="K247" s="2724"/>
      <c r="L247" s="2724"/>
      <c r="M247" s="2724"/>
      <c r="N247" s="2724"/>
      <c r="O247" s="2724"/>
      <c r="P247" s="2725"/>
      <c r="Q247" s="2725"/>
      <c r="R247" s="2725"/>
      <c r="S247" s="2725"/>
      <c r="T247" s="2725"/>
    </row>
    <row r="248" ht="18" customHeight="1" x14ac:dyDescent="0.25">
      <c r="B248" s="2690"/>
      <c r="C248" s="2691"/>
      <c r="D248" s="2691"/>
      <c r="E248" s="2691"/>
      <c r="F248" s="2691"/>
      <c r="G248" s="2692"/>
      <c r="H248" s="2724"/>
      <c r="I248" s="2724"/>
      <c r="J248" s="2724"/>
      <c r="K248" s="2724"/>
      <c r="L248" s="2724"/>
      <c r="M248" s="2724"/>
      <c r="N248" s="2724"/>
      <c r="O248" s="2724"/>
      <c r="P248" s="2725"/>
      <c r="Q248" s="2725"/>
      <c r="R248" s="2725"/>
      <c r="S248" s="2725"/>
      <c r="T248" s="2725"/>
    </row>
    <row r="249" ht="15.75" customHeight="1" x14ac:dyDescent="0.25">
      <c r="H249" s="2725"/>
      <c r="I249" s="2725"/>
      <c r="J249" s="2725"/>
      <c r="K249" s="2725"/>
      <c r="L249" s="2725"/>
      <c r="M249" s="2725"/>
      <c r="N249" s="2725"/>
      <c r="O249" s="2725"/>
      <c r="P249" s="2725"/>
      <c r="Q249" s="2725"/>
      <c r="R249" s="2725"/>
      <c r="S249" s="2725"/>
      <c r="T249" s="2725"/>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912" t="s">
        <v>2281</v>
      </c>
      <c r="C1" s="912"/>
      <c r="D1" s="912"/>
      <c r="E1" s="912"/>
      <c r="F1" s="2726"/>
      <c r="G1" s="2726"/>
      <c r="H1" s="2726"/>
      <c r="I1" s="2727"/>
      <c r="J1" s="2727"/>
      <c r="K1" s="2727"/>
      <c r="L1" s="2727"/>
      <c r="M1" s="2727"/>
      <c r="N1" s="2727"/>
      <c r="O1" s="2727"/>
      <c r="P1" s="2728"/>
      <c r="Q1" s="2728"/>
      <c r="S1" s="2729"/>
      <c r="T1" s="4" t="s">
        <v>62</v>
      </c>
    </row>
    <row r="2" ht="18.9" customHeight="1" x14ac:dyDescent="0.25">
      <c r="B2" s="5" t="s">
        <v>857</v>
      </c>
      <c r="C2" s="912" t="s">
        <v>2282</v>
      </c>
      <c r="D2" s="912"/>
      <c r="E2" s="912"/>
      <c r="F2" s="2727"/>
      <c r="G2" s="2727"/>
      <c r="H2" s="2727"/>
      <c r="I2" s="2727"/>
      <c r="J2" s="2727"/>
      <c r="K2" s="2727"/>
      <c r="L2" s="2727"/>
      <c r="M2" s="2727"/>
      <c r="N2" s="2727"/>
      <c r="O2" s="2727"/>
      <c r="P2" s="2727"/>
      <c r="Q2" s="2727"/>
      <c r="R2" s="2727"/>
      <c r="S2" s="2727"/>
      <c r="T2" s="4" t="s">
        <v>64</v>
      </c>
    </row>
    <row r="3" ht="18.9" customHeight="1" x14ac:dyDescent="0.25">
      <c r="B3" s="1569"/>
      <c r="C3" s="2727"/>
      <c r="D3" s="2727"/>
      <c r="E3" s="2727"/>
      <c r="F3" s="2727"/>
      <c r="G3" s="2727"/>
      <c r="H3" s="2727"/>
      <c r="I3" s="2727"/>
      <c r="J3" s="2727"/>
      <c r="K3" s="2727"/>
      <c r="L3" s="2727"/>
      <c r="M3" s="2727"/>
      <c r="N3" s="2727"/>
      <c r="O3" s="2727"/>
      <c r="P3" s="2727"/>
      <c r="Q3" s="2727"/>
      <c r="R3" s="2727"/>
      <c r="S3" s="2727"/>
      <c r="T3" s="4" t="s">
        <v>65</v>
      </c>
    </row>
    <row r="4" hidden="1" ht="15.75" customHeight="1" x14ac:dyDescent="0.25">
      <c r="B4" s="2727"/>
      <c r="C4" s="2727"/>
      <c r="D4" s="2727"/>
      <c r="E4" s="2727"/>
      <c r="F4" s="2727"/>
      <c r="G4" s="2727"/>
      <c r="H4" s="2727"/>
      <c r="I4" s="2727"/>
      <c r="J4" s="2727"/>
      <c r="K4" s="2727"/>
      <c r="L4" s="2727"/>
      <c r="M4" s="2727"/>
      <c r="N4" s="2727"/>
      <c r="O4" s="2727"/>
      <c r="P4" s="2727"/>
      <c r="Q4" s="2727"/>
      <c r="R4" s="2727"/>
      <c r="S4" s="2727"/>
      <c r="T4" s="4"/>
    </row>
    <row r="5" hidden="1" ht="15.75" customHeight="1" x14ac:dyDescent="0.25">
      <c r="B5" s="2727"/>
      <c r="C5" s="2727"/>
      <c r="D5" s="2727"/>
      <c r="E5" s="2727"/>
      <c r="F5" s="2727"/>
      <c r="G5" s="2727"/>
      <c r="H5" s="2727"/>
      <c r="I5" s="2727"/>
      <c r="J5" s="2727"/>
      <c r="K5" s="2727"/>
      <c r="L5" s="2727"/>
      <c r="M5" s="2727"/>
      <c r="N5" s="2727"/>
      <c r="O5" s="2727"/>
      <c r="P5" s="2727"/>
      <c r="Q5" s="2727"/>
      <c r="R5" s="2727"/>
      <c r="S5" s="2727"/>
      <c r="T5" s="4"/>
    </row>
    <row r="6" ht="16.5" customHeight="1" x14ac:dyDescent="0.25">
      <c r="B6" s="6" t="s">
        <v>66</v>
      </c>
      <c r="G6" s="2727"/>
      <c r="H6" s="2727"/>
    </row>
    <row r="7" ht="15.75" customHeight="1" x14ac:dyDescent="0.25">
      <c r="B7" s="2730" t="s">
        <v>67</v>
      </c>
      <c r="C7" s="2731" t="s">
        <v>2283</v>
      </c>
      <c r="D7" s="2731"/>
      <c r="E7" s="2731"/>
      <c r="F7" s="2731"/>
      <c r="G7" s="2731"/>
      <c r="H7" s="2731"/>
      <c r="I7" s="2732" t="s">
        <v>2284</v>
      </c>
      <c r="J7" s="2732"/>
      <c r="K7" s="2732"/>
      <c r="L7" s="2732"/>
      <c r="M7" s="2732"/>
      <c r="N7" s="2732"/>
      <c r="O7" s="2732" t="s">
        <v>2285</v>
      </c>
      <c r="P7" s="2732"/>
      <c r="Q7" s="2732"/>
      <c r="R7" s="2732"/>
      <c r="S7" s="2732"/>
      <c r="T7" s="2732"/>
    </row>
    <row r="8" ht="80.1" customHeight="1" x14ac:dyDescent="0.25">
      <c r="B8" s="2733"/>
      <c r="C8" s="2734" t="s">
        <v>2286</v>
      </c>
      <c r="D8" s="2735" t="s">
        <v>2287</v>
      </c>
      <c r="E8" s="2735" t="s">
        <v>2288</v>
      </c>
      <c r="F8" s="2735" t="s">
        <v>2289</v>
      </c>
      <c r="G8" s="2736" t="s">
        <v>2290</v>
      </c>
      <c r="H8" s="2737" t="s">
        <v>2291</v>
      </c>
      <c r="I8" s="2738" t="s">
        <v>2286</v>
      </c>
      <c r="J8" s="2735" t="s">
        <v>2287</v>
      </c>
      <c r="K8" s="2735" t="s">
        <v>2288</v>
      </c>
      <c r="L8" s="2735" t="s">
        <v>2292</v>
      </c>
      <c r="M8" s="2736" t="s">
        <v>2290</v>
      </c>
      <c r="N8" s="2737" t="s">
        <v>2291</v>
      </c>
      <c r="O8" s="2738" t="s">
        <v>2286</v>
      </c>
      <c r="P8" s="2735" t="s">
        <v>2287</v>
      </c>
      <c r="Q8" s="2735" t="s">
        <v>2288</v>
      </c>
      <c r="R8" s="2735" t="s">
        <v>2293</v>
      </c>
      <c r="S8" s="2736" t="s">
        <v>2290</v>
      </c>
      <c r="T8" s="2737" t="s">
        <v>2291</v>
      </c>
    </row>
    <row r="9" ht="18" customHeight="1" x14ac:dyDescent="0.25">
      <c r="B9" s="2739"/>
      <c r="C9" s="2740" t="s">
        <v>2294</v>
      </c>
      <c r="D9" s="2740"/>
      <c r="E9" s="2740"/>
      <c r="F9" s="2741" t="s">
        <v>387</v>
      </c>
      <c r="G9" s="2741"/>
      <c r="H9" s="2741"/>
      <c r="I9" s="2740" t="s">
        <v>2294</v>
      </c>
      <c r="J9" s="2740"/>
      <c r="K9" s="2740"/>
      <c r="L9" s="2741" t="s">
        <v>387</v>
      </c>
      <c r="M9" s="2741"/>
      <c r="N9" s="2741"/>
      <c r="O9" s="2740" t="s">
        <v>2294</v>
      </c>
      <c r="P9" s="2740"/>
      <c r="Q9" s="2740"/>
      <c r="R9" s="2742" t="s">
        <v>387</v>
      </c>
      <c r="S9" s="2742"/>
      <c r="T9" s="2742"/>
    </row>
    <row r="10" ht="18" customHeight="1" x14ac:dyDescent="0.25">
      <c r="B10" s="2743" t="s">
        <v>1989</v>
      </c>
      <c r="C10" s="2744"/>
      <c r="D10" s="2744"/>
      <c r="E10" s="2745"/>
      <c r="F10" s="2746"/>
      <c r="G10" s="2747"/>
      <c r="H10" s="2748"/>
      <c r="I10" s="2749"/>
      <c r="J10" s="2744"/>
      <c r="K10" s="2745"/>
      <c r="L10" s="2746"/>
      <c r="M10" s="2747"/>
      <c r="N10" s="2748"/>
      <c r="O10" s="2749"/>
      <c r="P10" s="2744"/>
      <c r="Q10" s="2745"/>
      <c r="R10" s="2746"/>
      <c r="S10" s="2747"/>
      <c r="T10" s="2748"/>
    </row>
    <row r="11" ht="18" customHeight="1" x14ac:dyDescent="0.25">
      <c r="B11" s="2750" t="s">
        <v>1990</v>
      </c>
      <c r="C11" s="2433"/>
      <c r="D11" s="2433"/>
      <c r="E11" s="2751"/>
      <c r="F11" s="2752"/>
      <c r="G11" s="2753"/>
      <c r="H11" s="2754"/>
      <c r="I11" s="2465"/>
      <c r="J11" s="2433"/>
      <c r="K11" s="2751"/>
      <c r="L11" s="2752"/>
      <c r="M11" s="2753"/>
      <c r="N11" s="2754"/>
      <c r="O11" s="2465"/>
      <c r="P11" s="2433"/>
      <c r="Q11" s="2751"/>
      <c r="R11" s="2752"/>
      <c r="S11" s="2753"/>
      <c r="T11" s="2754"/>
    </row>
    <row r="12" ht="18" customHeight="1" x14ac:dyDescent="0.25">
      <c r="B12" s="2536" t="s">
        <v>155</v>
      </c>
      <c r="C12" s="2433"/>
      <c r="D12" s="2433"/>
      <c r="E12" s="2433"/>
      <c r="F12" s="2755"/>
      <c r="G12" s="2753"/>
      <c r="H12" s="2754"/>
      <c r="I12" s="2465"/>
      <c r="J12" s="2433"/>
      <c r="K12" s="2433"/>
      <c r="L12" s="2755"/>
      <c r="M12" s="2753"/>
      <c r="N12" s="2754"/>
      <c r="O12" s="2423"/>
      <c r="P12" s="2415"/>
      <c r="Q12" s="2433"/>
      <c r="R12" s="2755"/>
      <c r="S12" s="2753"/>
      <c r="T12" s="2754"/>
    </row>
    <row r="13" ht="18" customHeight="1" x14ac:dyDescent="0.25">
      <c r="B13" s="2538" t="s">
        <v>1992</v>
      </c>
      <c r="C13" s="2415"/>
      <c r="D13" s="2433"/>
      <c r="E13" s="2433"/>
      <c r="F13" s="2755"/>
      <c r="G13" s="2753"/>
      <c r="H13" s="2754"/>
      <c r="I13" s="2465"/>
      <c r="J13" s="2433"/>
      <c r="K13" s="2433"/>
      <c r="L13" s="2755"/>
      <c r="M13" s="2753"/>
      <c r="N13" s="2754"/>
      <c r="O13" s="2423"/>
      <c r="P13" s="2415"/>
      <c r="Q13" s="2433"/>
      <c r="R13" s="2755"/>
      <c r="S13" s="2753"/>
      <c r="T13" s="2754"/>
    </row>
    <row r="14" ht="18" customHeight="1" x14ac:dyDescent="0.25">
      <c r="B14" s="2538" t="s">
        <v>2052</v>
      </c>
      <c r="C14" s="2415"/>
      <c r="D14" s="2433"/>
      <c r="E14" s="2433"/>
      <c r="F14" s="2755"/>
      <c r="G14" s="2753"/>
      <c r="H14" s="2754"/>
      <c r="I14" s="2465"/>
      <c r="J14" s="2433"/>
      <c r="K14" s="2433"/>
      <c r="L14" s="2755"/>
      <c r="M14" s="2753"/>
      <c r="N14" s="2754"/>
      <c r="O14" s="2423"/>
      <c r="P14" s="2415"/>
      <c r="Q14" s="2433"/>
      <c r="R14" s="2755"/>
      <c r="S14" s="2753"/>
      <c r="T14" s="2754"/>
    </row>
    <row r="15" ht="18" customHeight="1" x14ac:dyDescent="0.25">
      <c r="B15" s="2538" t="s">
        <v>1994</v>
      </c>
      <c r="C15" s="2415"/>
      <c r="D15" s="2433"/>
      <c r="E15" s="2433"/>
      <c r="F15" s="2755"/>
      <c r="G15" s="2753"/>
      <c r="H15" s="2754"/>
      <c r="I15" s="2465"/>
      <c r="J15" s="2433"/>
      <c r="K15" s="2433"/>
      <c r="L15" s="2755"/>
      <c r="M15" s="2753"/>
      <c r="N15" s="2754"/>
      <c r="O15" s="2423"/>
      <c r="P15" s="2415"/>
      <c r="Q15" s="2433"/>
      <c r="R15" s="2755"/>
      <c r="S15" s="2753"/>
      <c r="T15" s="2754"/>
    </row>
    <row r="16" ht="18" customHeight="1" x14ac:dyDescent="0.25">
      <c r="B16" s="2538" t="s">
        <v>1995</v>
      </c>
      <c r="C16" s="2415"/>
      <c r="D16" s="2433"/>
      <c r="E16" s="2433"/>
      <c r="F16" s="2755"/>
      <c r="G16" s="2753"/>
      <c r="H16" s="2754"/>
      <c r="I16" s="2465"/>
      <c r="J16" s="2433"/>
      <c r="K16" s="2433"/>
      <c r="L16" s="2755"/>
      <c r="M16" s="2753"/>
      <c r="N16" s="2754"/>
      <c r="O16" s="2423"/>
      <c r="P16" s="2415"/>
      <c r="Q16" s="2433"/>
      <c r="R16" s="2755"/>
      <c r="S16" s="2753"/>
      <c r="T16" s="2754"/>
    </row>
    <row r="17" ht="18" customHeight="1" x14ac:dyDescent="0.25">
      <c r="B17" s="2538" t="s">
        <v>1996</v>
      </c>
      <c r="C17" s="2415"/>
      <c r="D17" s="2433"/>
      <c r="E17" s="2433"/>
      <c r="F17" s="2755"/>
      <c r="G17" s="2753"/>
      <c r="H17" s="2754"/>
      <c r="I17" s="2465"/>
      <c r="J17" s="2433"/>
      <c r="K17" s="2433"/>
      <c r="L17" s="2755"/>
      <c r="M17" s="2753"/>
      <c r="N17" s="2754"/>
      <c r="O17" s="2423"/>
      <c r="P17" s="2415"/>
      <c r="Q17" s="2433"/>
      <c r="R17" s="2755"/>
      <c r="S17" s="2753"/>
      <c r="T17" s="2754"/>
    </row>
    <row r="18" ht="18" customHeight="1" x14ac:dyDescent="0.25">
      <c r="B18" s="2536" t="s">
        <v>107</v>
      </c>
      <c r="C18" s="2415"/>
      <c r="D18" s="2433"/>
      <c r="E18" s="2433"/>
      <c r="F18" s="2755"/>
      <c r="G18" s="2753"/>
      <c r="H18" s="2754"/>
      <c r="I18" s="2465"/>
      <c r="J18" s="2433"/>
      <c r="K18" s="2433"/>
      <c r="L18" s="2755"/>
      <c r="M18" s="2753"/>
      <c r="N18" s="2754"/>
      <c r="O18" s="2423"/>
      <c r="P18" s="2415"/>
      <c r="Q18" s="2433"/>
      <c r="R18" s="2755"/>
      <c r="S18" s="2753"/>
      <c r="T18" s="2754"/>
    </row>
    <row r="19" ht="18" customHeight="1" x14ac:dyDescent="0.25">
      <c r="B19" s="2538" t="s">
        <v>1997</v>
      </c>
      <c r="C19" s="2415"/>
      <c r="D19" s="2433"/>
      <c r="E19" s="2433"/>
      <c r="F19" s="2755"/>
      <c r="G19" s="2753"/>
      <c r="H19" s="2754"/>
      <c r="I19" s="2465"/>
      <c r="J19" s="2433"/>
      <c r="K19" s="2433"/>
      <c r="L19" s="2755"/>
      <c r="M19" s="2753"/>
      <c r="N19" s="2754"/>
      <c r="O19" s="2423"/>
      <c r="P19" s="2415"/>
      <c r="Q19" s="2433"/>
      <c r="R19" s="2755"/>
      <c r="S19" s="2753"/>
      <c r="T19" s="2754"/>
    </row>
    <row r="20" ht="18" customHeight="1" x14ac:dyDescent="0.25">
      <c r="B20" s="2539" t="s">
        <v>1998</v>
      </c>
      <c r="C20" s="2420"/>
      <c r="D20" s="2756"/>
      <c r="E20" s="2756"/>
      <c r="F20" s="2757"/>
      <c r="G20" s="2758"/>
      <c r="H20" s="2759"/>
      <c r="I20" s="2760"/>
      <c r="J20" s="2756"/>
      <c r="K20" s="2756"/>
      <c r="L20" s="2757"/>
      <c r="M20" s="2758"/>
      <c r="N20" s="2759"/>
      <c r="O20" s="2428"/>
      <c r="P20" s="2420"/>
      <c r="Q20" s="2756"/>
      <c r="R20" s="2757"/>
      <c r="S20" s="2758"/>
      <c r="T20" s="2759"/>
    </row>
    <row r="21" ht="18" customHeight="1" x14ac:dyDescent="0.25">
      <c r="B21" s="2540" t="s">
        <v>2053</v>
      </c>
      <c r="C21" s="2444"/>
      <c r="D21" s="2444"/>
      <c r="E21" s="2761"/>
      <c r="F21" s="2762"/>
      <c r="G21" s="2763"/>
      <c r="H21" s="2764"/>
      <c r="I21" s="2765"/>
      <c r="J21" s="2766"/>
      <c r="K21" s="2766"/>
      <c r="L21" s="2767"/>
      <c r="M21" s="2767"/>
      <c r="N21" s="2767"/>
      <c r="O21" s="2766"/>
      <c r="P21" s="2766"/>
      <c r="Q21" s="2766"/>
      <c r="R21" s="2767"/>
      <c r="S21" s="2767"/>
      <c r="T21" s="2767"/>
    </row>
    <row r="22" ht="18" customHeight="1" x14ac:dyDescent="0.25">
      <c r="B22" s="2768" t="s">
        <v>2000</v>
      </c>
      <c r="C22" s="2433"/>
      <c r="D22" s="2433"/>
      <c r="E22" s="2433"/>
      <c r="F22" s="2752"/>
      <c r="G22" s="2753"/>
      <c r="H22" s="2754"/>
      <c r="I22" s="2465"/>
      <c r="J22" s="2433"/>
      <c r="K22" s="2433"/>
      <c r="L22" s="2752"/>
      <c r="M22" s="2753"/>
      <c r="N22" s="2754"/>
      <c r="O22" s="2465"/>
      <c r="P22" s="2433"/>
      <c r="Q22" s="2433"/>
      <c r="R22" s="2752"/>
      <c r="S22" s="2753"/>
      <c r="T22" s="2754"/>
    </row>
    <row r="23" ht="18" customHeight="1" x14ac:dyDescent="0.25">
      <c r="B23" s="2543" t="s">
        <v>2001</v>
      </c>
      <c r="C23" s="2433"/>
      <c r="D23" s="2433"/>
      <c r="E23" s="2433"/>
      <c r="F23" s="2755"/>
      <c r="G23" s="2753"/>
      <c r="H23" s="2754"/>
      <c r="I23" s="2465"/>
      <c r="J23" s="2433"/>
      <c r="K23" s="2433"/>
      <c r="L23" s="2755"/>
      <c r="M23" s="2753"/>
      <c r="N23" s="2754"/>
      <c r="O23" s="2423"/>
      <c r="P23" s="2415"/>
      <c r="Q23" s="2433"/>
      <c r="R23" s="2755"/>
      <c r="S23" s="2753"/>
      <c r="T23" s="2754"/>
    </row>
    <row r="24" ht="18" customHeight="1" x14ac:dyDescent="0.25">
      <c r="B24" s="2543" t="s">
        <v>863</v>
      </c>
      <c r="C24" s="2433"/>
      <c r="D24" s="2433"/>
      <c r="E24" s="2433"/>
      <c r="F24" s="2755"/>
      <c r="G24" s="2753"/>
      <c r="H24" s="2754"/>
      <c r="I24" s="2465"/>
      <c r="J24" s="2433"/>
      <c r="K24" s="2433"/>
      <c r="L24" s="2755"/>
      <c r="M24" s="2753"/>
      <c r="N24" s="2754"/>
      <c r="O24" s="2423"/>
      <c r="P24" s="2415"/>
      <c r="Q24" s="2433"/>
      <c r="R24" s="2755"/>
      <c r="S24" s="2753"/>
      <c r="T24" s="2754"/>
    </row>
    <row r="25" ht="18" customHeight="1" x14ac:dyDescent="0.25">
      <c r="B25" s="2543" t="s">
        <v>660</v>
      </c>
      <c r="C25" s="2433"/>
      <c r="D25" s="2433"/>
      <c r="E25" s="2433"/>
      <c r="F25" s="2755"/>
      <c r="G25" s="2753"/>
      <c r="H25" s="2754"/>
      <c r="I25" s="2465"/>
      <c r="J25" s="2433"/>
      <c r="K25" s="2433"/>
      <c r="L25" s="2755"/>
      <c r="M25" s="2753"/>
      <c r="N25" s="2754"/>
      <c r="O25" s="2423"/>
      <c r="P25" s="2415"/>
      <c r="Q25" s="2433"/>
      <c r="R25" s="2755"/>
      <c r="S25" s="2753"/>
      <c r="T25" s="2754"/>
    </row>
    <row r="26" ht="18" customHeight="1" x14ac:dyDescent="0.25">
      <c r="B26" s="2545" t="s">
        <v>2054</v>
      </c>
      <c r="C26" s="2433"/>
      <c r="D26" s="2433"/>
      <c r="E26" s="2433"/>
      <c r="F26" s="2755"/>
      <c r="G26" s="2753"/>
      <c r="H26" s="2754"/>
      <c r="I26" s="2465"/>
      <c r="J26" s="2433"/>
      <c r="K26" s="2433"/>
      <c r="L26" s="2755"/>
      <c r="M26" s="2753"/>
      <c r="N26" s="2754"/>
      <c r="O26" s="2423"/>
      <c r="P26" s="2415"/>
      <c r="Q26" s="2433"/>
      <c r="R26" s="2755"/>
      <c r="S26" s="2753"/>
      <c r="T26" s="2754"/>
    </row>
    <row r="27" ht="18" customHeight="1" x14ac:dyDescent="0.25">
      <c r="B27" s="2545" t="s">
        <v>2295</v>
      </c>
      <c r="C27" s="199"/>
      <c r="D27" s="199"/>
      <c r="E27" s="199"/>
      <c r="F27" s="2769"/>
      <c r="G27" s="2770"/>
      <c r="H27" s="2771"/>
      <c r="I27" s="2548"/>
      <c r="J27" s="2548"/>
      <c r="K27" s="2548"/>
      <c r="L27" s="2772"/>
      <c r="M27" s="2772"/>
      <c r="N27" s="2772"/>
      <c r="O27" s="2423"/>
      <c r="P27" s="2415"/>
      <c r="Q27" s="2433"/>
      <c r="R27" s="2755"/>
      <c r="S27" s="2753"/>
      <c r="T27" s="2754"/>
    </row>
    <row r="28" ht="18" customHeight="1" x14ac:dyDescent="0.25">
      <c r="B28" s="2545" t="s">
        <v>2057</v>
      </c>
      <c r="C28" s="2415"/>
      <c r="D28" s="2433"/>
      <c r="E28" s="2433"/>
      <c r="F28" s="2755"/>
      <c r="G28" s="2773"/>
      <c r="H28" s="2774"/>
      <c r="I28" s="2465"/>
      <c r="J28" s="2433"/>
      <c r="K28" s="2433"/>
      <c r="L28" s="2755"/>
      <c r="M28" s="2753"/>
      <c r="N28" s="2754"/>
      <c r="O28" s="2423"/>
      <c r="P28" s="2415"/>
      <c r="Q28" s="2433"/>
      <c r="R28" s="2755"/>
      <c r="S28" s="2753"/>
      <c r="T28" s="2754"/>
    </row>
    <row r="29" ht="18" customHeight="1" x14ac:dyDescent="0.25">
      <c r="B29" s="2540" t="s">
        <v>2058</v>
      </c>
      <c r="C29" s="2444"/>
      <c r="D29" s="2444"/>
      <c r="E29" s="2761"/>
      <c r="F29" s="2762"/>
      <c r="G29" s="2763"/>
      <c r="H29" s="2764"/>
      <c r="I29" s="2442"/>
      <c r="J29" s="2444"/>
      <c r="K29" s="2761"/>
      <c r="L29" s="2762"/>
      <c r="M29" s="2763"/>
      <c r="N29" s="2764"/>
      <c r="O29" s="2442"/>
      <c r="P29" s="2444"/>
      <c r="Q29" s="2761"/>
      <c r="R29" s="2762"/>
      <c r="S29" s="2763"/>
      <c r="T29" s="2764"/>
    </row>
    <row r="30" ht="18" customHeight="1" x14ac:dyDescent="0.25">
      <c r="B30" s="2775" t="s">
        <v>2006</v>
      </c>
      <c r="C30" s="2776"/>
      <c r="D30" s="2777"/>
      <c r="E30" s="2433"/>
      <c r="F30" s="2778"/>
      <c r="G30" s="2779"/>
      <c r="H30" s="2780"/>
      <c r="I30" s="2781"/>
      <c r="J30" s="2777"/>
      <c r="K30" s="2433"/>
      <c r="L30" s="2778"/>
      <c r="M30" s="2779"/>
      <c r="N30" s="2780"/>
      <c r="O30" s="2781"/>
      <c r="P30" s="2777"/>
      <c r="Q30" s="2433"/>
      <c r="R30" s="2778"/>
      <c r="S30" s="2779"/>
      <c r="T30" s="2780"/>
    </row>
    <row r="31" ht="18" customHeight="1" x14ac:dyDescent="0.25">
      <c r="B31" s="2536" t="s">
        <v>2007</v>
      </c>
      <c r="C31" s="199"/>
      <c r="D31" s="199"/>
      <c r="E31" s="199"/>
      <c r="F31" s="2769"/>
      <c r="G31" s="2770"/>
      <c r="H31" s="2771"/>
      <c r="I31" s="2465"/>
      <c r="J31" s="2433"/>
      <c r="K31" s="2782"/>
      <c r="L31" s="2783"/>
      <c r="M31" s="2784"/>
      <c r="N31" s="2785"/>
      <c r="O31" s="2786"/>
      <c r="P31" s="199"/>
      <c r="Q31" s="199"/>
      <c r="R31" s="2769"/>
      <c r="S31" s="2770"/>
      <c r="T31" s="2771"/>
    </row>
    <row r="32" ht="18" customHeight="1" x14ac:dyDescent="0.25">
      <c r="B32" s="2536" t="s">
        <v>2008</v>
      </c>
      <c r="C32" s="49"/>
      <c r="D32" s="49"/>
      <c r="E32" s="49"/>
      <c r="F32" s="2787"/>
      <c r="G32" s="2770"/>
      <c r="H32" s="2771"/>
      <c r="I32" s="2465"/>
      <c r="J32" s="2415"/>
      <c r="K32" s="2435"/>
      <c r="L32" s="2788"/>
      <c r="M32" s="2784"/>
      <c r="N32" s="2785"/>
      <c r="O32" s="2423"/>
      <c r="P32" s="2415"/>
      <c r="Q32" s="2435"/>
      <c r="R32" s="2788"/>
      <c r="S32" s="2784"/>
      <c r="T32" s="2785"/>
    </row>
    <row r="33" ht="18" customHeight="1" x14ac:dyDescent="0.25">
      <c r="B33" s="2536" t="s">
        <v>2009</v>
      </c>
      <c r="C33" s="49"/>
      <c r="D33" s="49"/>
      <c r="E33" s="49"/>
      <c r="F33" s="2787"/>
      <c r="G33" s="2789"/>
      <c r="H33" s="2790"/>
      <c r="I33" s="2423"/>
      <c r="J33" s="2415"/>
      <c r="K33" s="2435"/>
      <c r="L33" s="2788"/>
      <c r="M33" s="2791"/>
      <c r="N33" s="2792"/>
      <c r="O33" s="869"/>
      <c r="P33" s="49"/>
      <c r="Q33" s="49"/>
      <c r="R33" s="2787"/>
      <c r="S33" s="2789"/>
      <c r="T33" s="2790"/>
    </row>
    <row r="34" ht="18" customHeight="1" x14ac:dyDescent="0.25">
      <c r="B34" s="2536" t="s">
        <v>2010</v>
      </c>
      <c r="C34" s="49"/>
      <c r="D34" s="49"/>
      <c r="E34" s="49"/>
      <c r="F34" s="2787"/>
      <c r="G34" s="2770"/>
      <c r="H34" s="2771"/>
      <c r="I34" s="2465"/>
      <c r="J34" s="2415"/>
      <c r="K34" s="2435"/>
      <c r="L34" s="2788"/>
      <c r="M34" s="2784"/>
      <c r="N34" s="2785"/>
      <c r="O34" s="2423"/>
      <c r="P34" s="2415"/>
      <c r="Q34" s="2435"/>
      <c r="R34" s="2788"/>
      <c r="S34" s="2784"/>
      <c r="T34" s="2785"/>
    </row>
    <row r="35" ht="18" customHeight="1" x14ac:dyDescent="0.25">
      <c r="B35" s="2536" t="s">
        <v>2011</v>
      </c>
      <c r="C35" s="49"/>
      <c r="D35" s="49"/>
      <c r="E35" s="49"/>
      <c r="F35" s="2787"/>
      <c r="G35" s="2770"/>
      <c r="H35" s="2771"/>
      <c r="I35" s="2465"/>
      <c r="J35" s="2415"/>
      <c r="K35" s="2435"/>
      <c r="L35" s="2788"/>
      <c r="M35" s="2784"/>
      <c r="N35" s="2785"/>
      <c r="O35" s="2423"/>
      <c r="P35" s="2415"/>
      <c r="Q35" s="2435"/>
      <c r="R35" s="2788"/>
      <c r="S35" s="2784"/>
      <c r="T35" s="2785"/>
    </row>
    <row r="36" ht="18" customHeight="1" x14ac:dyDescent="0.25">
      <c r="B36" s="2536" t="s">
        <v>2012</v>
      </c>
      <c r="C36" s="49"/>
      <c r="D36" s="49"/>
      <c r="E36" s="49"/>
      <c r="F36" s="2787"/>
      <c r="G36" s="2770"/>
      <c r="H36" s="2771"/>
      <c r="I36" s="2465"/>
      <c r="J36" s="2415"/>
      <c r="K36" s="2435"/>
      <c r="L36" s="2788"/>
      <c r="M36" s="2784"/>
      <c r="N36" s="2785"/>
      <c r="O36" s="2423"/>
      <c r="P36" s="2415"/>
      <c r="Q36" s="2435"/>
      <c r="R36" s="2788"/>
      <c r="S36" s="2784"/>
      <c r="T36" s="2785"/>
    </row>
    <row r="37" ht="18" customHeight="1" x14ac:dyDescent="0.25">
      <c r="B37" s="2536" t="s">
        <v>996</v>
      </c>
      <c r="C37" s="2415"/>
      <c r="D37" s="2415"/>
      <c r="E37" s="2435"/>
      <c r="F37" s="2788"/>
      <c r="G37" s="2784"/>
      <c r="H37" s="2785"/>
      <c r="I37" s="2793"/>
      <c r="J37" s="2548"/>
      <c r="K37" s="2548"/>
      <c r="L37" s="2772"/>
      <c r="M37" s="2794"/>
      <c r="N37" s="2795"/>
      <c r="O37" s="2459"/>
      <c r="P37" s="2548"/>
      <c r="Q37" s="2548"/>
      <c r="R37" s="2772"/>
      <c r="S37" s="2794"/>
      <c r="T37" s="2795"/>
    </row>
    <row r="38" ht="18" customHeight="1" x14ac:dyDescent="0.25">
      <c r="B38" s="2536" t="s">
        <v>997</v>
      </c>
      <c r="C38" s="2415"/>
      <c r="D38" s="2415"/>
      <c r="E38" s="2435"/>
      <c r="F38" s="2788"/>
      <c r="G38" s="2784"/>
      <c r="H38" s="2785"/>
      <c r="I38" s="2793"/>
      <c r="J38" s="2548"/>
      <c r="K38" s="49"/>
      <c r="L38" s="2787"/>
      <c r="M38" s="2770"/>
      <c r="N38" s="2771"/>
      <c r="O38" s="2459"/>
      <c r="P38" s="2548"/>
      <c r="Q38" s="49"/>
      <c r="R38" s="2787"/>
      <c r="S38" s="2770"/>
      <c r="T38" s="2771"/>
    </row>
    <row r="39" ht="18" customHeight="1" x14ac:dyDescent="0.25">
      <c r="B39" s="2536" t="s">
        <v>998</v>
      </c>
      <c r="C39" s="2415"/>
      <c r="D39" s="2415"/>
      <c r="E39" s="2435"/>
      <c r="F39" s="2788"/>
      <c r="G39" s="2784"/>
      <c r="H39" s="2785"/>
      <c r="I39" s="2793"/>
      <c r="J39" s="2548"/>
      <c r="K39" s="49"/>
      <c r="L39" s="2787"/>
      <c r="M39" s="2770"/>
      <c r="N39" s="2771"/>
      <c r="O39" s="2459"/>
      <c r="P39" s="2548"/>
      <c r="Q39" s="49"/>
      <c r="R39" s="2787"/>
      <c r="S39" s="2770"/>
      <c r="T39" s="2771"/>
    </row>
    <row r="40" ht="18" customHeight="1" x14ac:dyDescent="0.25">
      <c r="B40" s="2536" t="s">
        <v>2014</v>
      </c>
      <c r="C40" s="2444"/>
      <c r="D40" s="2444"/>
      <c r="E40" s="2445"/>
      <c r="F40" s="2796"/>
      <c r="G40" s="2797"/>
      <c r="H40" s="2798"/>
      <c r="I40" s="2442"/>
      <c r="J40" s="2444"/>
      <c r="K40" s="2445"/>
      <c r="L40" s="2796"/>
      <c r="M40" s="2797"/>
      <c r="N40" s="2798"/>
      <c r="O40" s="2442"/>
      <c r="P40" s="2444"/>
      <c r="Q40" s="2445"/>
      <c r="R40" s="2796"/>
      <c r="S40" s="2797"/>
      <c r="T40" s="2798"/>
    </row>
    <row r="41" ht="18" customHeight="1" x14ac:dyDescent="0.25">
      <c r="B41" s="2799" t="s">
        <v>2296</v>
      </c>
      <c r="C41" s="2433"/>
      <c r="D41" s="2433"/>
      <c r="E41" s="2800"/>
      <c r="F41" s="2801"/>
      <c r="G41" s="2770"/>
      <c r="H41" s="2801"/>
      <c r="I41" s="2465"/>
      <c r="J41" s="2433"/>
      <c r="K41" s="2800"/>
      <c r="L41" s="2801"/>
      <c r="M41" s="2770"/>
      <c r="N41" s="2801"/>
      <c r="O41" s="2465"/>
      <c r="P41" s="2433"/>
      <c r="Q41" s="2800"/>
      <c r="R41" s="2801"/>
      <c r="S41" s="2770"/>
      <c r="T41" s="2802"/>
      <c r="U41" s="2803"/>
    </row>
    <row r="42" ht="18" customHeight="1" x14ac:dyDescent="0.25">
      <c r="B42" s="2536" t="s">
        <v>1357</v>
      </c>
      <c r="C42" s="2415"/>
      <c r="D42" s="2415"/>
      <c r="E42" s="2458"/>
      <c r="F42" s="2804"/>
      <c r="G42" s="2770"/>
      <c r="H42" s="2804"/>
      <c r="I42" s="2423"/>
      <c r="J42" s="2415"/>
      <c r="K42" s="2458"/>
      <c r="L42" s="2804"/>
      <c r="M42" s="2770"/>
      <c r="N42" s="2804"/>
      <c r="O42" s="2423"/>
      <c r="P42" s="2415"/>
      <c r="Q42" s="2458"/>
      <c r="R42" s="2804"/>
      <c r="S42" s="2770"/>
      <c r="T42" s="2805"/>
      <c r="U42" s="2803"/>
    </row>
    <row r="43" ht="18" customHeight="1" x14ac:dyDescent="0.25">
      <c r="B43" s="2536" t="s">
        <v>1360</v>
      </c>
      <c r="C43" s="2415"/>
      <c r="D43" s="2415"/>
      <c r="E43" s="2458"/>
      <c r="F43" s="2804"/>
      <c r="G43" s="2770"/>
      <c r="H43" s="2804"/>
      <c r="I43" s="2423"/>
      <c r="J43" s="2415"/>
      <c r="K43" s="2458"/>
      <c r="L43" s="2804"/>
      <c r="M43" s="2770"/>
      <c r="N43" s="2804"/>
      <c r="O43" s="2423"/>
      <c r="P43" s="2415"/>
      <c r="Q43" s="2458"/>
      <c r="R43" s="2804"/>
      <c r="S43" s="2770"/>
      <c r="T43" s="2805"/>
      <c r="U43" s="2803"/>
    </row>
    <row r="44" ht="18" customHeight="1" x14ac:dyDescent="0.25">
      <c r="B44" s="2536" t="s">
        <v>1363</v>
      </c>
      <c r="C44" s="2415"/>
      <c r="D44" s="2415"/>
      <c r="E44" s="2458"/>
      <c r="F44" s="2804"/>
      <c r="G44" s="2770"/>
      <c r="H44" s="2804"/>
      <c r="I44" s="2423"/>
      <c r="J44" s="2415"/>
      <c r="K44" s="2458"/>
      <c r="L44" s="2804"/>
      <c r="M44" s="2770"/>
      <c r="N44" s="2804"/>
      <c r="O44" s="2423"/>
      <c r="P44" s="2415"/>
      <c r="Q44" s="2458"/>
      <c r="R44" s="2804"/>
      <c r="S44" s="2770"/>
      <c r="T44" s="2805"/>
      <c r="U44" s="2803"/>
    </row>
    <row r="45" ht="18" customHeight="1" x14ac:dyDescent="0.25">
      <c r="B45" s="2536" t="s">
        <v>2060</v>
      </c>
      <c r="C45" s="2415"/>
      <c r="D45" s="2415"/>
      <c r="E45" s="2458"/>
      <c r="F45" s="2804"/>
      <c r="G45" s="2770"/>
      <c r="H45" s="2804"/>
      <c r="I45" s="2423"/>
      <c r="J45" s="2415"/>
      <c r="K45" s="2458"/>
      <c r="L45" s="2804"/>
      <c r="M45" s="2770"/>
      <c r="N45" s="2804"/>
      <c r="O45" s="2423"/>
      <c r="P45" s="2415"/>
      <c r="Q45" s="2458"/>
      <c r="R45" s="2804"/>
      <c r="S45" s="2770"/>
      <c r="T45" s="2805"/>
      <c r="U45" s="2803"/>
    </row>
    <row r="46" ht="18" customHeight="1" x14ac:dyDescent="0.25">
      <c r="B46" s="2536" t="s">
        <v>2061</v>
      </c>
      <c r="C46" s="2415"/>
      <c r="D46" s="2415"/>
      <c r="E46" s="2458"/>
      <c r="F46" s="2804"/>
      <c r="G46" s="2770"/>
      <c r="H46" s="2804"/>
      <c r="I46" s="2423"/>
      <c r="J46" s="2415"/>
      <c r="K46" s="2458"/>
      <c r="L46" s="2804"/>
      <c r="M46" s="2770"/>
      <c r="N46" s="2804"/>
      <c r="O46" s="2423"/>
      <c r="P46" s="2415"/>
      <c r="Q46" s="2458"/>
      <c r="R46" s="2804"/>
      <c r="S46" s="2770"/>
      <c r="T46" s="2805"/>
      <c r="U46" s="2803"/>
    </row>
    <row r="47" ht="18" customHeight="1" x14ac:dyDescent="0.25">
      <c r="B47" s="2536" t="s">
        <v>2062</v>
      </c>
      <c r="C47" s="2415"/>
      <c r="D47" s="2415"/>
      <c r="E47" s="2458"/>
      <c r="F47" s="2804"/>
      <c r="G47" s="2770"/>
      <c r="H47" s="2804"/>
      <c r="I47" s="2423"/>
      <c r="J47" s="2415"/>
      <c r="K47" s="2458"/>
      <c r="L47" s="2804"/>
      <c r="M47" s="2770"/>
      <c r="N47" s="2804"/>
      <c r="O47" s="2423"/>
      <c r="P47" s="2415"/>
      <c r="Q47" s="2458"/>
      <c r="R47" s="2804"/>
      <c r="S47" s="2770"/>
      <c r="T47" s="2805"/>
      <c r="U47" s="2803"/>
    </row>
    <row r="48" ht="18" customHeight="1" x14ac:dyDescent="0.25">
      <c r="B48" s="2536" t="s">
        <v>2063</v>
      </c>
      <c r="C48" s="2415"/>
      <c r="D48" s="2415"/>
      <c r="E48" s="2458"/>
      <c r="F48" s="2804"/>
      <c r="G48" s="2770"/>
      <c r="H48" s="2804"/>
      <c r="I48" s="2459"/>
      <c r="J48" s="2548"/>
      <c r="K48" s="49"/>
      <c r="L48" s="2787"/>
      <c r="M48" s="2787"/>
      <c r="N48" s="2790"/>
      <c r="O48" s="2459"/>
      <c r="P48" s="2548"/>
      <c r="Q48" s="49"/>
      <c r="R48" s="2787"/>
      <c r="S48" s="2787"/>
      <c r="T48" s="2790"/>
      <c r="U48" s="2803"/>
    </row>
    <row r="49" ht="18" customHeight="1" x14ac:dyDescent="0.25">
      <c r="B49" s="2550" t="s">
        <v>2064</v>
      </c>
      <c r="C49" s="2444"/>
      <c r="D49" s="2444"/>
      <c r="E49" s="2485"/>
      <c r="F49" s="2806"/>
      <c r="G49" s="2807"/>
      <c r="H49" s="2806"/>
      <c r="I49" s="2808"/>
      <c r="J49" s="2809"/>
      <c r="K49" s="2810"/>
      <c r="L49" s="2811"/>
      <c r="M49" s="2812"/>
      <c r="N49" s="2811"/>
      <c r="O49" s="2442"/>
      <c r="P49" s="2444"/>
      <c r="Q49" s="2485"/>
      <c r="R49" s="2806"/>
      <c r="S49" s="2807"/>
      <c r="T49" s="2813"/>
      <c r="U49" s="2803"/>
    </row>
    <row r="50" ht="18" customHeight="1" x14ac:dyDescent="0.25">
      <c r="B50" s="2814" t="s">
        <v>2024</v>
      </c>
      <c r="C50" s="2433"/>
      <c r="D50" s="2433"/>
      <c r="E50" s="2433"/>
      <c r="F50" s="2752"/>
      <c r="G50" s="2753"/>
      <c r="H50" s="2754"/>
      <c r="I50" s="2433"/>
      <c r="J50" s="2433"/>
      <c r="K50" s="2433"/>
      <c r="L50" s="2752"/>
      <c r="M50" s="2753"/>
      <c r="N50" s="2754"/>
      <c r="O50" s="2433"/>
      <c r="P50" s="2433"/>
      <c r="Q50" s="2433"/>
      <c r="R50" s="2752"/>
      <c r="S50" s="2753"/>
      <c r="T50" s="2754"/>
    </row>
    <row r="51" ht="18" customHeight="1" x14ac:dyDescent="0.25">
      <c r="B51" s="2536" t="s">
        <v>2065</v>
      </c>
      <c r="C51" s="49"/>
      <c r="D51" s="49"/>
      <c r="E51" s="199"/>
      <c r="F51" s="2787"/>
      <c r="G51" s="2789"/>
      <c r="H51" s="2790"/>
      <c r="I51" s="2433"/>
      <c r="J51" s="2433"/>
      <c r="K51" s="2433"/>
      <c r="L51" s="2752"/>
      <c r="M51" s="2753"/>
      <c r="N51" s="2754"/>
      <c r="O51" s="2786"/>
      <c r="P51" s="199"/>
      <c r="Q51" s="1068"/>
      <c r="R51" s="2815"/>
      <c r="S51" s="2816"/>
      <c r="T51" s="2771"/>
    </row>
    <row r="52" ht="18" customHeight="1" x14ac:dyDescent="0.25">
      <c r="B52" s="2536" t="s">
        <v>2066</v>
      </c>
      <c r="C52" s="49"/>
      <c r="D52" s="49"/>
      <c r="E52" s="199"/>
      <c r="F52" s="2787"/>
      <c r="G52" s="2789"/>
      <c r="H52" s="2790"/>
      <c r="I52" s="2420"/>
      <c r="J52" s="2415"/>
      <c r="K52" s="2433"/>
      <c r="L52" s="2788"/>
      <c r="M52" s="2791"/>
      <c r="N52" s="2792"/>
      <c r="O52" s="2433"/>
      <c r="P52" s="2433"/>
      <c r="Q52" s="2433"/>
      <c r="R52" s="2752"/>
      <c r="S52" s="2753"/>
      <c r="T52" s="2754"/>
    </row>
    <row r="53" ht="18" customHeight="1" x14ac:dyDescent="0.25">
      <c r="B53" s="2552" t="s">
        <v>2067</v>
      </c>
      <c r="C53" s="2433"/>
      <c r="D53" s="2433"/>
      <c r="E53" s="2433"/>
      <c r="F53" s="2752"/>
      <c r="G53" s="2753"/>
      <c r="H53" s="2754"/>
      <c r="I53" s="2420"/>
      <c r="J53" s="2415"/>
      <c r="K53" s="2433"/>
      <c r="L53" s="2783"/>
      <c r="M53" s="2784"/>
      <c r="N53" s="2785"/>
      <c r="O53" s="2433"/>
      <c r="P53" s="2433"/>
      <c r="Q53" s="2433"/>
      <c r="R53" s="2752"/>
      <c r="S53" s="2753"/>
      <c r="T53" s="2754"/>
    </row>
    <row r="54" ht="18" customHeight="1" x14ac:dyDescent="0.25">
      <c r="B54" s="2536" t="s">
        <v>2028</v>
      </c>
      <c r="C54" s="524"/>
      <c r="D54" s="49"/>
      <c r="E54" s="199"/>
      <c r="F54" s="2787"/>
      <c r="G54" s="2789"/>
      <c r="H54" s="2790"/>
      <c r="I54" s="2415"/>
      <c r="J54" s="2415"/>
      <c r="K54" s="2433"/>
      <c r="L54" s="2752"/>
      <c r="M54" s="2753"/>
      <c r="N54" s="2754"/>
      <c r="O54" s="2433"/>
      <c r="P54" s="2433"/>
      <c r="Q54" s="2433"/>
      <c r="R54" s="2752"/>
      <c r="S54" s="2753"/>
      <c r="T54" s="2754"/>
    </row>
    <row r="55" ht="18" customHeight="1" x14ac:dyDescent="0.25">
      <c r="B55" s="2536" t="s">
        <v>2069</v>
      </c>
      <c r="C55" s="2444"/>
      <c r="D55" s="2444"/>
      <c r="E55" s="2761"/>
      <c r="F55" s="2762"/>
      <c r="G55" s="2763"/>
      <c r="H55" s="2764"/>
      <c r="I55" s="2444"/>
      <c r="J55" s="2444"/>
      <c r="K55" s="2761"/>
      <c r="L55" s="2762"/>
      <c r="M55" s="2763"/>
      <c r="N55" s="2764"/>
      <c r="O55" s="2442"/>
      <c r="P55" s="2444"/>
      <c r="Q55" s="2444"/>
      <c r="R55" s="2817"/>
      <c r="S55" s="2818"/>
      <c r="T55" s="2764"/>
    </row>
    <row r="56" ht="18" customHeight="1" x14ac:dyDescent="0.25">
      <c r="B56" s="2819" t="s">
        <v>2297</v>
      </c>
      <c r="C56" s="2777"/>
      <c r="D56" s="2777"/>
      <c r="E56" s="2777"/>
      <c r="F56" s="2778"/>
      <c r="G56" s="2779"/>
      <c r="H56" s="2780"/>
      <c r="I56" s="2777"/>
      <c r="J56" s="2777"/>
      <c r="K56" s="2777"/>
      <c r="L56" s="2778"/>
      <c r="M56" s="2779"/>
      <c r="N56" s="2780"/>
      <c r="O56" s="2781"/>
      <c r="P56" s="2777"/>
      <c r="Q56" s="2777"/>
      <c r="R56" s="2820"/>
      <c r="S56" s="2821"/>
      <c r="T56" s="2780"/>
    </row>
    <row r="57" ht="18" customHeight="1" x14ac:dyDescent="0.25">
      <c r="B57" s="2822"/>
      <c r="C57" s="2823"/>
      <c r="D57" s="2823"/>
      <c r="E57" s="2823"/>
      <c r="F57" s="2824"/>
      <c r="G57" s="2824"/>
      <c r="H57" s="2824"/>
      <c r="I57" s="2823"/>
      <c r="J57" s="2823"/>
      <c r="K57" s="2823"/>
      <c r="L57" s="2824"/>
      <c r="M57" s="2824"/>
      <c r="N57" s="2824"/>
      <c r="O57" s="2823"/>
      <c r="P57" s="2823"/>
      <c r="Q57" s="2823"/>
      <c r="R57" s="2825"/>
      <c r="S57" s="2825"/>
      <c r="T57" s="2824"/>
    </row>
    <row r="58" ht="18" customHeight="1" x14ac:dyDescent="0.25">
      <c r="B58" s="2826" t="s">
        <v>2298</v>
      </c>
      <c r="C58" s="567"/>
      <c r="D58" s="2498"/>
      <c r="E58" s="2498"/>
      <c r="F58" s="2827"/>
      <c r="G58" s="2827"/>
      <c r="H58" s="2828"/>
      <c r="I58" s="2497"/>
      <c r="J58" s="2498"/>
      <c r="K58" s="2498"/>
      <c r="L58" s="2827"/>
      <c r="M58" s="2827"/>
      <c r="N58" s="2828"/>
      <c r="O58" s="2497"/>
      <c r="P58" s="2498"/>
      <c r="Q58" s="2498"/>
      <c r="R58" s="2827"/>
      <c r="S58" s="2827"/>
      <c r="T58" s="2828"/>
    </row>
    <row r="59" ht="18" customHeight="1" x14ac:dyDescent="0.25">
      <c r="B59" s="2829" t="s">
        <v>125</v>
      </c>
      <c r="C59" s="2415"/>
      <c r="D59" s="2415"/>
      <c r="E59" s="2433"/>
      <c r="F59" s="2752"/>
      <c r="G59" s="2753"/>
      <c r="H59" s="2754"/>
      <c r="I59" s="2415"/>
      <c r="J59" s="2415"/>
      <c r="K59" s="2433"/>
      <c r="L59" s="2752"/>
      <c r="M59" s="2753"/>
      <c r="N59" s="2754"/>
      <c r="O59" s="2423"/>
      <c r="P59" s="2415"/>
      <c r="Q59" s="2433"/>
      <c r="R59" s="2830"/>
      <c r="S59" s="2831"/>
      <c r="T59" s="2774"/>
    </row>
    <row r="60" ht="18" customHeight="1" x14ac:dyDescent="0.25">
      <c r="B60" s="2832" t="s">
        <v>126</v>
      </c>
      <c r="C60" s="2415"/>
      <c r="D60" s="2415"/>
      <c r="E60" s="2433"/>
      <c r="F60" s="2752"/>
      <c r="G60" s="2753"/>
      <c r="H60" s="2754"/>
      <c r="I60" s="2415"/>
      <c r="J60" s="2415"/>
      <c r="K60" s="2433"/>
      <c r="L60" s="2752"/>
      <c r="M60" s="2753"/>
      <c r="N60" s="2754"/>
      <c r="O60" s="2423"/>
      <c r="P60" s="2415"/>
      <c r="Q60" s="2433"/>
      <c r="R60" s="2830"/>
      <c r="S60" s="2831"/>
      <c r="T60" s="2774"/>
    </row>
    <row r="61" ht="18" customHeight="1" x14ac:dyDescent="0.25">
      <c r="B61" s="2832" t="s">
        <v>2032</v>
      </c>
      <c r="C61" s="2415"/>
      <c r="D61" s="2415"/>
      <c r="E61" s="2433"/>
      <c r="F61" s="2752"/>
      <c r="G61" s="2753"/>
      <c r="H61" s="2754"/>
      <c r="I61" s="2415"/>
      <c r="J61" s="2415"/>
      <c r="K61" s="2433"/>
      <c r="L61" s="2752"/>
      <c r="M61" s="2753"/>
      <c r="N61" s="2754"/>
      <c r="O61" s="2423"/>
      <c r="P61" s="2415"/>
      <c r="Q61" s="2433"/>
      <c r="R61" s="2830"/>
      <c r="S61" s="2831"/>
      <c r="T61" s="2774"/>
    </row>
    <row r="62" ht="18" customHeight="1" x14ac:dyDescent="0.25">
      <c r="B62" s="2829" t="s">
        <v>128</v>
      </c>
      <c r="C62" s="2415"/>
      <c r="D62" s="2415"/>
      <c r="E62" s="2433"/>
      <c r="F62" s="2752"/>
      <c r="G62" s="2753"/>
      <c r="H62" s="2754"/>
      <c r="I62" s="2415"/>
      <c r="J62" s="2415"/>
      <c r="K62" s="2433"/>
      <c r="L62" s="2752"/>
      <c r="M62" s="2753"/>
      <c r="N62" s="2754"/>
      <c r="O62" s="2423"/>
      <c r="P62" s="2415"/>
      <c r="Q62" s="2433"/>
      <c r="R62" s="2830"/>
      <c r="S62" s="2831"/>
      <c r="T62" s="2774"/>
    </row>
    <row r="63" ht="18" customHeight="1" x14ac:dyDescent="0.25">
      <c r="B63" s="2829" t="s">
        <v>2299</v>
      </c>
      <c r="C63" s="2415"/>
      <c r="D63" s="2415"/>
      <c r="E63" s="2433"/>
      <c r="F63" s="2752"/>
      <c r="G63" s="2753"/>
      <c r="H63" s="2754"/>
      <c r="I63" s="2548"/>
      <c r="J63" s="2548"/>
      <c r="K63" s="2833"/>
      <c r="L63" s="2834"/>
      <c r="M63" s="2794"/>
      <c r="N63" s="2795"/>
      <c r="O63" s="2459"/>
      <c r="P63" s="2548"/>
      <c r="Q63" s="2833"/>
      <c r="R63" s="2835"/>
      <c r="S63" s="2836"/>
      <c r="T63" s="2837"/>
    </row>
    <row r="64" ht="18" customHeight="1" x14ac:dyDescent="0.25">
      <c r="B64" s="2829" t="s">
        <v>2300</v>
      </c>
      <c r="C64" s="2420"/>
      <c r="D64" s="2420"/>
      <c r="E64" s="2433"/>
      <c r="F64" s="2755"/>
      <c r="G64" s="2773"/>
      <c r="H64" s="2774"/>
      <c r="I64" s="2548"/>
      <c r="J64" s="2548"/>
      <c r="K64" s="2548"/>
      <c r="L64" s="2772"/>
      <c r="M64" s="2838"/>
      <c r="N64" s="2837"/>
      <c r="O64" s="2839"/>
      <c r="P64" s="2840"/>
      <c r="Q64" s="2833"/>
      <c r="R64" s="2841"/>
      <c r="S64" s="2842"/>
      <c r="T64" s="2843"/>
    </row>
    <row r="65" ht="18" customHeight="1" x14ac:dyDescent="0.25">
      <c r="B65" s="2844" t="s">
        <v>2034</v>
      </c>
      <c r="C65" s="2420"/>
      <c r="D65" s="2420"/>
      <c r="E65" s="2415"/>
      <c r="F65" s="2757"/>
      <c r="G65" s="2845"/>
      <c r="H65" s="2846"/>
      <c r="I65" s="2840"/>
      <c r="J65" s="2840"/>
      <c r="K65" s="2840"/>
      <c r="L65" s="2847"/>
      <c r="M65" s="2848"/>
      <c r="N65" s="2843"/>
      <c r="O65" s="2839"/>
      <c r="P65" s="2840"/>
      <c r="Q65" s="2849"/>
      <c r="R65" s="2841"/>
      <c r="S65" s="2842"/>
      <c r="T65" s="2843"/>
    </row>
    <row r="66" ht="18" customHeight="1" x14ac:dyDescent="0.3">
      <c r="B66" s="2850" t="s">
        <v>2301</v>
      </c>
      <c r="C66" s="2766"/>
      <c r="D66" s="2766"/>
      <c r="E66" s="2851"/>
      <c r="F66" s="2852"/>
      <c r="G66" s="2853"/>
      <c r="H66" s="2854"/>
      <c r="I66" s="284"/>
      <c r="J66" s="284"/>
      <c r="K66" s="284"/>
      <c r="L66" s="2807"/>
      <c r="M66" s="2855"/>
      <c r="N66" s="2856"/>
      <c r="O66" s="2442"/>
      <c r="P66" s="2444"/>
      <c r="Q66" s="2445"/>
      <c r="R66" s="2857"/>
      <c r="S66" s="2858"/>
      <c r="T66" s="2798"/>
    </row>
    <row r="67" ht="18" customHeight="1" x14ac:dyDescent="0.25">
      <c r="B67" s="2112"/>
      <c r="C67" s="2859"/>
      <c r="D67" s="2859"/>
      <c r="E67" s="2859"/>
      <c r="F67" s="2860"/>
      <c r="G67" s="2860"/>
      <c r="H67" s="2861"/>
      <c r="I67" s="2862"/>
      <c r="J67" s="2862"/>
      <c r="K67" s="2862"/>
      <c r="L67" s="2863"/>
      <c r="M67" s="2863"/>
      <c r="N67" s="2863"/>
      <c r="O67" s="2862"/>
      <c r="P67" s="2862"/>
      <c r="Q67" s="2862"/>
      <c r="R67" s="2863"/>
      <c r="S67" s="2863"/>
      <c r="T67" s="2863"/>
    </row>
    <row r="68" ht="18" customHeight="1" x14ac:dyDescent="0.3">
      <c r="B68" s="2864" t="s">
        <v>2302</v>
      </c>
      <c r="C68" s="2865"/>
      <c r="D68" s="2865"/>
      <c r="E68" s="2865"/>
      <c r="F68" s="2866"/>
      <c r="G68" s="2866"/>
      <c r="H68" s="2867"/>
      <c r="I68" s="2868"/>
      <c r="J68" s="2868"/>
      <c r="K68" s="2868"/>
      <c r="L68" s="2869"/>
      <c r="M68" s="2869"/>
      <c r="N68" s="2869"/>
      <c r="O68" s="2868"/>
      <c r="P68" s="2868"/>
      <c r="Q68" s="2868"/>
      <c r="R68" s="2869"/>
      <c r="S68" s="2869"/>
      <c r="T68" s="2870"/>
    </row>
    <row r="69" ht="15.75" customHeight="1" x14ac:dyDescent="0.25"/>
    <row r="70" ht="15.75" customHeight="1" x14ac:dyDescent="0.25">
      <c r="B70" s="2112" t="s">
        <v>2303</v>
      </c>
    </row>
    <row r="71" ht="15.75" customHeight="1" x14ac:dyDescent="0.25">
      <c r="B71" s="2112" t="s">
        <v>2304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912" t="s">
        <v>2281</v>
      </c>
      <c r="C1" s="912"/>
      <c r="D1" s="912"/>
      <c r="E1" s="2726"/>
      <c r="F1" s="2727"/>
      <c r="G1" s="2727"/>
      <c r="H1" s="2727"/>
      <c r="I1" s="2727"/>
      <c r="J1" s="2727"/>
      <c r="K1" s="2728"/>
      <c r="L1" s="2871"/>
      <c r="M1" s="2871"/>
      <c r="N1" s="2872"/>
      <c r="O1" s="2872"/>
      <c r="P1" s="2872"/>
      <c r="Q1" s="2872"/>
      <c r="S1" s="2729"/>
      <c r="AF1" s="4" t="s">
        <v>62</v>
      </c>
    </row>
    <row r="2" ht="18.9" customHeight="1" x14ac:dyDescent="0.25">
      <c r="B2" s="5" t="s">
        <v>905</v>
      </c>
      <c r="C2" s="5" t="s">
        <v>2282</v>
      </c>
      <c r="D2" s="2727"/>
      <c r="E2" s="2727"/>
      <c r="F2" s="2727"/>
      <c r="G2" s="2727"/>
      <c r="H2" s="2727"/>
      <c r="I2" s="2727"/>
      <c r="J2" s="2727"/>
      <c r="K2" s="2727"/>
      <c r="L2" s="2873"/>
      <c r="M2" s="2871"/>
      <c r="N2" s="2872"/>
      <c r="O2" s="2872"/>
      <c r="P2" s="2872"/>
      <c r="Q2" s="2872"/>
      <c r="R2" s="2872"/>
      <c r="S2" s="2872"/>
      <c r="AF2" s="4" t="s">
        <v>64</v>
      </c>
    </row>
    <row r="3" ht="18.9" customHeight="1" x14ac:dyDescent="0.25">
      <c r="B3" s="5"/>
      <c r="D3" s="2727"/>
      <c r="E3" s="2727"/>
      <c r="F3" s="2727"/>
      <c r="G3" s="2727"/>
      <c r="H3" s="2727"/>
      <c r="I3" s="2727"/>
      <c r="J3" s="2727"/>
      <c r="K3" s="2727"/>
      <c r="L3" s="2871"/>
      <c r="M3" s="2871"/>
      <c r="N3" s="2872"/>
      <c r="O3" s="2872"/>
      <c r="P3" s="2872"/>
      <c r="Q3" s="2872"/>
      <c r="R3" s="2872"/>
      <c r="S3" s="2872"/>
      <c r="AF3" s="4" t="s">
        <v>65</v>
      </c>
    </row>
    <row r="4" hidden="1" ht="15.6" customHeight="1" x14ac:dyDescent="0.25">
      <c r="B4" s="5"/>
      <c r="D4" s="2727"/>
      <c r="E4" s="2727"/>
      <c r="F4" s="2727"/>
      <c r="G4" s="2727"/>
      <c r="H4" s="2727"/>
      <c r="I4" s="2727"/>
      <c r="J4" s="2727"/>
      <c r="K4" s="2727"/>
      <c r="L4" s="2871"/>
      <c r="M4" s="2871"/>
      <c r="N4" s="2872"/>
      <c r="O4" s="2872"/>
      <c r="P4" s="2872"/>
      <c r="Q4" s="2872"/>
      <c r="R4" s="2872"/>
      <c r="S4" s="2872"/>
      <c r="AF4" s="4"/>
    </row>
    <row r="5" hidden="1" ht="15.6" customHeight="1" x14ac:dyDescent="0.25">
      <c r="B5" s="5"/>
      <c r="D5" s="2727"/>
      <c r="E5" s="2727"/>
      <c r="F5" s="2727"/>
      <c r="G5" s="2727"/>
      <c r="H5" s="2727"/>
      <c r="I5" s="2727"/>
      <c r="J5" s="2727"/>
      <c r="K5" s="2727"/>
      <c r="L5" s="2871"/>
      <c r="M5" s="2871"/>
      <c r="N5" s="2872"/>
      <c r="O5" s="2872"/>
      <c r="P5" s="2872"/>
      <c r="Q5" s="2872"/>
      <c r="R5" s="2872"/>
      <c r="S5" s="2872"/>
      <c r="AF5" s="4"/>
    </row>
    <row r="6" ht="15.75" customHeight="1" x14ac:dyDescent="0.25">
      <c r="B6" s="6" t="s">
        <v>66</v>
      </c>
      <c r="D6" s="2727"/>
      <c r="E6" s="2727"/>
      <c r="F6" s="2727"/>
      <c r="G6" s="2727"/>
      <c r="H6" s="2727"/>
      <c r="I6" s="2727"/>
      <c r="J6" s="2727"/>
      <c r="K6" s="2727"/>
      <c r="L6" s="2871"/>
      <c r="M6" s="2871"/>
      <c r="N6" s="2872"/>
      <c r="O6" s="2872"/>
      <c r="P6" s="2872"/>
      <c r="Q6" s="2872"/>
      <c r="R6" s="2872"/>
      <c r="S6" s="2872"/>
    </row>
    <row r="7" ht="17.25" customHeight="1" x14ac:dyDescent="0.25">
      <c r="B7" s="2874"/>
      <c r="C7" s="2875" t="s">
        <v>2083</v>
      </c>
      <c r="D7" s="2875"/>
      <c r="E7" s="2875"/>
      <c r="F7" s="2875"/>
      <c r="G7" s="2875"/>
      <c r="H7" s="2875"/>
      <c r="I7" s="2876" t="s">
        <v>2047</v>
      </c>
      <c r="J7" s="2876"/>
      <c r="K7" s="2876"/>
      <c r="L7" s="2876"/>
      <c r="M7" s="2876"/>
      <c r="N7" s="2876"/>
      <c r="O7" s="2875" t="s">
        <v>2048</v>
      </c>
      <c r="P7" s="2875"/>
      <c r="Q7" s="2875"/>
      <c r="R7" s="2875"/>
      <c r="S7" s="2875"/>
      <c r="T7" s="2875"/>
      <c r="U7" s="2875" t="s">
        <v>2305</v>
      </c>
      <c r="V7" s="2875"/>
      <c r="W7" s="2875"/>
      <c r="X7" s="2875"/>
      <c r="Y7" s="2875"/>
      <c r="Z7" s="2875"/>
      <c r="AA7" s="2875" t="s">
        <v>2306</v>
      </c>
      <c r="AB7" s="2875"/>
      <c r="AC7" s="2875"/>
      <c r="AD7" s="2875"/>
      <c r="AE7" s="2875"/>
      <c r="AF7" s="2875"/>
    </row>
    <row r="8" ht="80.1" customHeight="1" x14ac:dyDescent="0.25">
      <c r="B8" s="2877" t="s">
        <v>67</v>
      </c>
      <c r="C8" s="2878" t="s">
        <v>2286</v>
      </c>
      <c r="D8" s="2879" t="s">
        <v>2287</v>
      </c>
      <c r="E8" s="2879" t="s">
        <v>2288</v>
      </c>
      <c r="F8" s="2879" t="s">
        <v>2307</v>
      </c>
      <c r="G8" s="2736" t="s">
        <v>2290</v>
      </c>
      <c r="H8" s="2737" t="s">
        <v>2291</v>
      </c>
      <c r="I8" s="2879" t="s">
        <v>2286</v>
      </c>
      <c r="J8" s="2879" t="s">
        <v>2287</v>
      </c>
      <c r="K8" s="2879" t="s">
        <v>2288</v>
      </c>
      <c r="L8" s="2879" t="s">
        <v>2307</v>
      </c>
      <c r="M8" s="2736" t="s">
        <v>2290</v>
      </c>
      <c r="N8" s="2737" t="s">
        <v>2291</v>
      </c>
      <c r="O8" s="2879" t="s">
        <v>2286</v>
      </c>
      <c r="P8" s="2879" t="s">
        <v>2287</v>
      </c>
      <c r="Q8" s="2880" t="s">
        <v>2288</v>
      </c>
      <c r="R8" s="2879" t="s">
        <v>2307</v>
      </c>
      <c r="S8" s="2736" t="s">
        <v>2290</v>
      </c>
      <c r="T8" s="2737" t="s">
        <v>2291</v>
      </c>
      <c r="U8" s="2878" t="s">
        <v>2286</v>
      </c>
      <c r="V8" s="2879" t="s">
        <v>2287</v>
      </c>
      <c r="W8" s="2880" t="s">
        <v>2288</v>
      </c>
      <c r="X8" s="2879" t="s">
        <v>2307</v>
      </c>
      <c r="Y8" s="2736" t="s">
        <v>2290</v>
      </c>
      <c r="Z8" s="2737" t="s">
        <v>2291</v>
      </c>
      <c r="AA8" s="2879" t="s">
        <v>2286</v>
      </c>
      <c r="AB8" s="2879" t="s">
        <v>2287</v>
      </c>
      <c r="AC8" s="2880" t="s">
        <v>2288</v>
      </c>
      <c r="AD8" s="2879" t="s">
        <v>2307</v>
      </c>
      <c r="AE8" s="2736" t="s">
        <v>2290</v>
      </c>
      <c r="AF8" s="2737" t="s">
        <v>2291</v>
      </c>
    </row>
    <row r="9" ht="18" customHeight="1" x14ac:dyDescent="0.25">
      <c r="B9" s="2881"/>
      <c r="C9" s="2882" t="s">
        <v>2294</v>
      </c>
      <c r="D9" s="2882"/>
      <c r="E9" s="2882"/>
      <c r="F9" s="2741" t="s">
        <v>387</v>
      </c>
      <c r="G9" s="2741"/>
      <c r="H9" s="2741"/>
      <c r="I9" s="2740" t="s">
        <v>2294</v>
      </c>
      <c r="J9" s="2740"/>
      <c r="K9" s="2740"/>
      <c r="L9" s="2741" t="s">
        <v>387</v>
      </c>
      <c r="M9" s="2741"/>
      <c r="N9" s="2741"/>
      <c r="O9" s="2740" t="s">
        <v>2294</v>
      </c>
      <c r="P9" s="2740"/>
      <c r="Q9" s="2740"/>
      <c r="R9" s="2741" t="s">
        <v>387</v>
      </c>
      <c r="S9" s="2741"/>
      <c r="T9" s="2741"/>
      <c r="U9" s="2882" t="s">
        <v>2294</v>
      </c>
      <c r="V9" s="2882"/>
      <c r="W9" s="2882"/>
      <c r="X9" s="2741" t="s">
        <v>387</v>
      </c>
      <c r="Y9" s="2741"/>
      <c r="Z9" s="2741"/>
      <c r="AA9" s="2740" t="s">
        <v>2294</v>
      </c>
      <c r="AB9" s="2740"/>
      <c r="AC9" s="2740"/>
      <c r="AD9" s="2741" t="s">
        <v>387</v>
      </c>
      <c r="AE9" s="2741"/>
      <c r="AF9" s="2741"/>
    </row>
    <row r="10" ht="18" customHeight="1" x14ac:dyDescent="0.25">
      <c r="B10" s="2883" t="s">
        <v>2308</v>
      </c>
      <c r="C10" s="2884"/>
      <c r="D10" s="2885"/>
      <c r="E10" s="2885"/>
      <c r="F10" s="2886"/>
      <c r="G10" s="2887"/>
      <c r="H10" s="2888"/>
      <c r="I10" s="2889"/>
      <c r="J10" s="2885"/>
      <c r="K10" s="2885"/>
      <c r="L10" s="2886"/>
      <c r="M10" s="2887"/>
      <c r="N10" s="2888"/>
      <c r="O10" s="2884"/>
      <c r="P10" s="2885"/>
      <c r="Q10" s="2885"/>
      <c r="R10" s="2890"/>
      <c r="S10" s="2891"/>
      <c r="T10" s="2888"/>
      <c r="U10" s="2884"/>
      <c r="V10" s="2885"/>
      <c r="W10" s="2885"/>
      <c r="X10" s="2890"/>
      <c r="Y10" s="2891"/>
      <c r="Z10" s="2888"/>
      <c r="AA10" s="2885"/>
      <c r="AB10" s="2885"/>
      <c r="AC10" s="2885"/>
      <c r="AD10" s="2890"/>
      <c r="AE10" s="2891"/>
      <c r="AF10" s="2888"/>
    </row>
    <row r="11" ht="18" customHeight="1" x14ac:dyDescent="0.25">
      <c r="B11" s="2892" t="s">
        <v>658</v>
      </c>
      <c r="C11" s="2423"/>
      <c r="D11" s="2415"/>
      <c r="E11" s="2415"/>
      <c r="F11" s="2755"/>
      <c r="G11" s="2773"/>
      <c r="H11" s="2774"/>
      <c r="I11" s="2457"/>
      <c r="J11" s="2433"/>
      <c r="K11" s="2433"/>
      <c r="L11" s="2783"/>
      <c r="M11" s="2784"/>
      <c r="N11" s="2754"/>
      <c r="O11" s="2423"/>
      <c r="P11" s="2415"/>
      <c r="Q11" s="2415"/>
      <c r="R11" s="2830"/>
      <c r="S11" s="2831"/>
      <c r="T11" s="2774"/>
      <c r="U11" s="2423"/>
      <c r="V11" s="2415"/>
      <c r="W11" s="2415"/>
      <c r="X11" s="2830"/>
      <c r="Y11" s="2831"/>
      <c r="Z11" s="2774"/>
      <c r="AA11" s="2415"/>
      <c r="AB11" s="2415"/>
      <c r="AC11" s="2415"/>
      <c r="AD11" s="2830"/>
      <c r="AE11" s="2831"/>
      <c r="AF11" s="2774"/>
    </row>
    <row r="12" ht="18" customHeight="1" x14ac:dyDescent="0.25">
      <c r="B12" s="2892" t="s">
        <v>832</v>
      </c>
      <c r="C12" s="2428"/>
      <c r="D12" s="2420"/>
      <c r="E12" s="2420"/>
      <c r="F12" s="2757"/>
      <c r="G12" s="2845"/>
      <c r="H12" s="2846"/>
      <c r="I12" s="2457"/>
      <c r="J12" s="2433"/>
      <c r="K12" s="2433"/>
      <c r="L12" s="2783"/>
      <c r="M12" s="2784"/>
      <c r="N12" s="2754"/>
      <c r="O12" s="2423"/>
      <c r="P12" s="2415"/>
      <c r="Q12" s="2415"/>
      <c r="R12" s="2893"/>
      <c r="S12" s="2894"/>
      <c r="T12" s="2774"/>
      <c r="U12" s="2423"/>
      <c r="V12" s="2415"/>
      <c r="W12" s="2415"/>
      <c r="X12" s="2830"/>
      <c r="Y12" s="2831"/>
      <c r="Z12" s="2774"/>
      <c r="AA12" s="2423"/>
      <c r="AB12" s="2415"/>
      <c r="AC12" s="2415"/>
      <c r="AD12" s="2893"/>
      <c r="AE12" s="2894"/>
      <c r="AF12" s="2774"/>
    </row>
    <row r="13" ht="18" customHeight="1" x14ac:dyDescent="0.25">
      <c r="B13" s="2892" t="s">
        <v>752</v>
      </c>
      <c r="C13" s="2895"/>
      <c r="D13" s="2896"/>
      <c r="E13" s="2896"/>
      <c r="F13" s="2897"/>
      <c r="G13" s="2897"/>
      <c r="H13" s="2898"/>
      <c r="I13" s="2457"/>
      <c r="J13" s="2433"/>
      <c r="K13" s="2433"/>
      <c r="L13" s="2783"/>
      <c r="M13" s="2784"/>
      <c r="N13" s="2754"/>
      <c r="O13" s="869"/>
      <c r="P13" s="49"/>
      <c r="Q13" s="49"/>
      <c r="R13" s="2899"/>
      <c r="S13" s="2897"/>
      <c r="T13" s="2790"/>
      <c r="U13" s="2423"/>
      <c r="V13" s="2415"/>
      <c r="W13" s="2415"/>
      <c r="X13" s="2830"/>
      <c r="Y13" s="2831"/>
      <c r="Z13" s="2774"/>
      <c r="AA13" s="49"/>
      <c r="AB13" s="49"/>
      <c r="AC13" s="49"/>
      <c r="AD13" s="2899"/>
      <c r="AE13" s="2897"/>
      <c r="AF13" s="2790"/>
    </row>
    <row r="14" ht="18" customHeight="1" x14ac:dyDescent="0.25">
      <c r="B14" s="2892" t="s">
        <v>753</v>
      </c>
      <c r="C14" s="2423"/>
      <c r="D14" s="2415"/>
      <c r="E14" s="2415"/>
      <c r="F14" s="2755"/>
      <c r="G14" s="2773"/>
      <c r="H14" s="2774"/>
      <c r="I14" s="2457"/>
      <c r="J14" s="2433"/>
      <c r="K14" s="2433"/>
      <c r="L14" s="2783"/>
      <c r="M14" s="2784"/>
      <c r="N14" s="2754"/>
      <c r="O14" s="2423"/>
      <c r="P14" s="2415"/>
      <c r="Q14" s="2415"/>
      <c r="R14" s="2830"/>
      <c r="S14" s="2831"/>
      <c r="T14" s="2774"/>
      <c r="U14" s="2423"/>
      <c r="V14" s="2415"/>
      <c r="W14" s="2415"/>
      <c r="X14" s="2830"/>
      <c r="Y14" s="2831"/>
      <c r="Z14" s="2774"/>
      <c r="AA14" s="49"/>
      <c r="AB14" s="49"/>
      <c r="AC14" s="49"/>
      <c r="AD14" s="2899"/>
      <c r="AE14" s="2897"/>
      <c r="AF14" s="2790"/>
    </row>
    <row r="15" ht="18" customHeight="1" x14ac:dyDescent="0.25">
      <c r="B15" s="2892" t="s">
        <v>756</v>
      </c>
      <c r="C15" s="2423"/>
      <c r="D15" s="2415"/>
      <c r="E15" s="2415"/>
      <c r="F15" s="2755"/>
      <c r="G15" s="2773"/>
      <c r="H15" s="2774"/>
      <c r="I15" s="2457"/>
      <c r="J15" s="2433"/>
      <c r="K15" s="2433"/>
      <c r="L15" s="2783"/>
      <c r="M15" s="2784"/>
      <c r="N15" s="2754"/>
      <c r="O15" s="2423"/>
      <c r="P15" s="2415"/>
      <c r="Q15" s="2415"/>
      <c r="R15" s="2830"/>
      <c r="S15" s="2831"/>
      <c r="T15" s="2774"/>
      <c r="U15" s="2423"/>
      <c r="V15" s="2415"/>
      <c r="W15" s="2415"/>
      <c r="X15" s="2830"/>
      <c r="Y15" s="2831"/>
      <c r="Z15" s="2774"/>
      <c r="AA15" s="2415"/>
      <c r="AB15" s="2415"/>
      <c r="AC15" s="2415"/>
      <c r="AD15" s="2830"/>
      <c r="AE15" s="2831"/>
      <c r="AF15" s="2774"/>
    </row>
    <row r="16" ht="18" customHeight="1" x14ac:dyDescent="0.25">
      <c r="B16" s="2900" t="s">
        <v>673</v>
      </c>
      <c r="C16" s="2423"/>
      <c r="D16" s="2415"/>
      <c r="E16" s="2415"/>
      <c r="F16" s="2755"/>
      <c r="G16" s="2773"/>
      <c r="H16" s="2774"/>
      <c r="I16" s="2457"/>
      <c r="J16" s="2433"/>
      <c r="K16" s="2433"/>
      <c r="L16" s="2783"/>
      <c r="M16" s="2784"/>
      <c r="N16" s="2754"/>
      <c r="O16" s="2423"/>
      <c r="P16" s="2415"/>
      <c r="Q16" s="2415"/>
      <c r="R16" s="2830"/>
      <c r="S16" s="2831"/>
      <c r="T16" s="2774"/>
      <c r="U16" s="2423"/>
      <c r="V16" s="2415"/>
      <c r="W16" s="2415"/>
      <c r="X16" s="2830"/>
      <c r="Y16" s="2831"/>
      <c r="Z16" s="2774"/>
      <c r="AA16" s="2415"/>
      <c r="AB16" s="2415"/>
      <c r="AC16" s="2415"/>
      <c r="AD16" s="2830"/>
      <c r="AE16" s="2831"/>
      <c r="AF16" s="2774"/>
    </row>
    <row r="17" ht="18" customHeight="1" x14ac:dyDescent="0.25">
      <c r="B17" s="2892" t="s">
        <v>674</v>
      </c>
      <c r="C17" s="2423"/>
      <c r="D17" s="2415"/>
      <c r="E17" s="2415"/>
      <c r="F17" s="2755"/>
      <c r="G17" s="2773"/>
      <c r="H17" s="2774"/>
      <c r="I17" s="2457"/>
      <c r="J17" s="2433"/>
      <c r="K17" s="2433"/>
      <c r="L17" s="2783"/>
      <c r="M17" s="2784"/>
      <c r="N17" s="2754"/>
      <c r="O17" s="2423"/>
      <c r="P17" s="2415"/>
      <c r="Q17" s="2415"/>
      <c r="R17" s="2830"/>
      <c r="S17" s="2831"/>
      <c r="T17" s="2774"/>
      <c r="U17" s="2423"/>
      <c r="V17" s="2415"/>
      <c r="W17" s="2415"/>
      <c r="X17" s="2830"/>
      <c r="Y17" s="2831"/>
      <c r="Z17" s="2774"/>
      <c r="AA17" s="2415"/>
      <c r="AB17" s="2415"/>
      <c r="AC17" s="2415"/>
      <c r="AD17" s="2830"/>
      <c r="AE17" s="2831"/>
      <c r="AF17" s="2774"/>
    </row>
    <row r="18" ht="18" customHeight="1" x14ac:dyDescent="0.25">
      <c r="B18" s="2892" t="s">
        <v>676</v>
      </c>
      <c r="C18" s="2423"/>
      <c r="D18" s="2415"/>
      <c r="E18" s="2415"/>
      <c r="F18" s="2755"/>
      <c r="G18" s="2773"/>
      <c r="H18" s="2774"/>
      <c r="I18" s="2457"/>
      <c r="J18" s="2433"/>
      <c r="K18" s="2433"/>
      <c r="L18" s="2783"/>
      <c r="M18" s="2784"/>
      <c r="N18" s="2754"/>
      <c r="O18" s="2423"/>
      <c r="P18" s="2415"/>
      <c r="Q18" s="2415"/>
      <c r="R18" s="2830"/>
      <c r="S18" s="2831"/>
      <c r="T18" s="2774"/>
      <c r="U18" s="2423"/>
      <c r="V18" s="2415"/>
      <c r="W18" s="2415"/>
      <c r="X18" s="2830"/>
      <c r="Y18" s="2831"/>
      <c r="Z18" s="2774"/>
      <c r="AA18" s="2415"/>
      <c r="AB18" s="2415"/>
      <c r="AC18" s="2415"/>
      <c r="AD18" s="2830"/>
      <c r="AE18" s="2831"/>
      <c r="AF18" s="2774"/>
    </row>
    <row r="19" ht="18" customHeight="1" x14ac:dyDescent="0.25">
      <c r="B19" s="2892" t="s">
        <v>677</v>
      </c>
      <c r="C19" s="2423"/>
      <c r="D19" s="2415"/>
      <c r="E19" s="2415"/>
      <c r="F19" s="2755"/>
      <c r="G19" s="2773"/>
      <c r="H19" s="2774"/>
      <c r="I19" s="2457"/>
      <c r="J19" s="2433"/>
      <c r="K19" s="2433"/>
      <c r="L19" s="2783"/>
      <c r="M19" s="2784"/>
      <c r="N19" s="2754"/>
      <c r="O19" s="2423"/>
      <c r="P19" s="2415"/>
      <c r="Q19" s="2415"/>
      <c r="R19" s="2830"/>
      <c r="S19" s="2831"/>
      <c r="T19" s="2774"/>
      <c r="U19" s="2423"/>
      <c r="V19" s="2415"/>
      <c r="W19" s="2415"/>
      <c r="X19" s="2830"/>
      <c r="Y19" s="2831"/>
      <c r="Z19" s="2774"/>
      <c r="AA19" s="2415"/>
      <c r="AB19" s="2415"/>
      <c r="AC19" s="2415"/>
      <c r="AD19" s="2830"/>
      <c r="AE19" s="2831"/>
      <c r="AF19" s="2774"/>
    </row>
    <row r="20" ht="18" customHeight="1" x14ac:dyDescent="0.25">
      <c r="B20" s="2892" t="s">
        <v>2309</v>
      </c>
      <c r="C20" s="2423"/>
      <c r="D20" s="2415"/>
      <c r="E20" s="2415"/>
      <c r="F20" s="2755"/>
      <c r="G20" s="2773"/>
      <c r="H20" s="2774"/>
      <c r="I20" s="2457"/>
      <c r="J20" s="2433"/>
      <c r="K20" s="2433"/>
      <c r="L20" s="2783"/>
      <c r="M20" s="2784"/>
      <c r="N20" s="2754"/>
      <c r="O20" s="2423"/>
      <c r="P20" s="2415"/>
      <c r="Q20" s="2415"/>
      <c r="R20" s="2830"/>
      <c r="S20" s="2831"/>
      <c r="T20" s="2774"/>
      <c r="U20" s="2423"/>
      <c r="V20" s="2415"/>
      <c r="W20" s="2415"/>
      <c r="X20" s="2830"/>
      <c r="Y20" s="2831"/>
      <c r="Z20" s="2774"/>
      <c r="AA20" s="2415"/>
      <c r="AB20" s="2415"/>
      <c r="AC20" s="2415"/>
      <c r="AD20" s="2830"/>
      <c r="AE20" s="2831"/>
      <c r="AF20" s="2774"/>
    </row>
    <row r="21" ht="18" customHeight="1" x14ac:dyDescent="0.25">
      <c r="B21" s="2892" t="s">
        <v>680</v>
      </c>
      <c r="C21" s="2423"/>
      <c r="D21" s="2415"/>
      <c r="E21" s="2415"/>
      <c r="F21" s="2755"/>
      <c r="G21" s="2773"/>
      <c r="H21" s="2774"/>
      <c r="I21" s="2457"/>
      <c r="J21" s="2433"/>
      <c r="K21" s="2433"/>
      <c r="L21" s="2783"/>
      <c r="M21" s="2784"/>
      <c r="N21" s="2754"/>
      <c r="O21" s="2423"/>
      <c r="P21" s="2415"/>
      <c r="Q21" s="2415"/>
      <c r="R21" s="2830"/>
      <c r="S21" s="2831"/>
      <c r="T21" s="2774"/>
      <c r="U21" s="2423"/>
      <c r="V21" s="2415"/>
      <c r="W21" s="2415"/>
      <c r="X21" s="2830"/>
      <c r="Y21" s="2831"/>
      <c r="Z21" s="2774"/>
      <c r="AA21" s="2415"/>
      <c r="AB21" s="2415"/>
      <c r="AC21" s="2415"/>
      <c r="AD21" s="2830"/>
      <c r="AE21" s="2831"/>
      <c r="AF21" s="2774"/>
    </row>
    <row r="22" ht="18" customHeight="1" x14ac:dyDescent="0.25">
      <c r="B22" s="2892" t="s">
        <v>681</v>
      </c>
      <c r="C22" s="2423"/>
      <c r="D22" s="2415"/>
      <c r="E22" s="2415"/>
      <c r="F22" s="2755"/>
      <c r="G22" s="2773"/>
      <c r="H22" s="2774"/>
      <c r="I22" s="2457"/>
      <c r="J22" s="2433"/>
      <c r="K22" s="2433"/>
      <c r="L22" s="2783"/>
      <c r="M22" s="2784"/>
      <c r="N22" s="2754"/>
      <c r="O22" s="2423"/>
      <c r="P22" s="2415"/>
      <c r="Q22" s="2415"/>
      <c r="R22" s="2830"/>
      <c r="S22" s="2831"/>
      <c r="T22" s="2774"/>
      <c r="U22" s="2423"/>
      <c r="V22" s="2415"/>
      <c r="W22" s="2415"/>
      <c r="X22" s="2830"/>
      <c r="Y22" s="2831"/>
      <c r="Z22" s="2774"/>
      <c r="AA22" s="2415"/>
      <c r="AB22" s="2415"/>
      <c r="AC22" s="2415"/>
      <c r="AD22" s="2830"/>
      <c r="AE22" s="2831"/>
      <c r="AF22" s="2774"/>
    </row>
    <row r="23" ht="18" customHeight="1" x14ac:dyDescent="0.25">
      <c r="B23" s="2892" t="s">
        <v>682</v>
      </c>
      <c r="C23" s="2423"/>
      <c r="D23" s="2415"/>
      <c r="E23" s="2415"/>
      <c r="F23" s="2755"/>
      <c r="G23" s="2773"/>
      <c r="H23" s="2774"/>
      <c r="I23" s="2457"/>
      <c r="J23" s="2433"/>
      <c r="K23" s="2433"/>
      <c r="L23" s="2783"/>
      <c r="M23" s="2784"/>
      <c r="N23" s="2754"/>
      <c r="O23" s="2423"/>
      <c r="P23" s="2415"/>
      <c r="Q23" s="2415"/>
      <c r="R23" s="2830"/>
      <c r="S23" s="2831"/>
      <c r="T23" s="2774"/>
      <c r="U23" s="2423"/>
      <c r="V23" s="2415"/>
      <c r="W23" s="2415"/>
      <c r="X23" s="2830"/>
      <c r="Y23" s="2831"/>
      <c r="Z23" s="2774"/>
      <c r="AA23" s="2415"/>
      <c r="AB23" s="2415"/>
      <c r="AC23" s="2415"/>
      <c r="AD23" s="2830"/>
      <c r="AE23" s="2831"/>
      <c r="AF23" s="2774"/>
    </row>
    <row r="24" ht="18" customHeight="1" x14ac:dyDescent="0.25">
      <c r="B24" s="2892" t="s">
        <v>683</v>
      </c>
      <c r="C24" s="2423"/>
      <c r="D24" s="2415"/>
      <c r="E24" s="2415"/>
      <c r="F24" s="2755"/>
      <c r="G24" s="2773"/>
      <c r="H24" s="2774"/>
      <c r="I24" s="2457"/>
      <c r="J24" s="2433"/>
      <c r="K24" s="2433"/>
      <c r="L24" s="2783"/>
      <c r="M24" s="2784"/>
      <c r="N24" s="2754"/>
      <c r="O24" s="2423"/>
      <c r="P24" s="2415"/>
      <c r="Q24" s="2415"/>
      <c r="R24" s="2830"/>
      <c r="S24" s="2831"/>
      <c r="T24" s="2774"/>
      <c r="U24" s="2423"/>
      <c r="V24" s="2415"/>
      <c r="W24" s="2415"/>
      <c r="X24" s="2830"/>
      <c r="Y24" s="2831"/>
      <c r="Z24" s="2774"/>
      <c r="AA24" s="2415"/>
      <c r="AB24" s="2415"/>
      <c r="AC24" s="2415"/>
      <c r="AD24" s="2830"/>
      <c r="AE24" s="2831"/>
      <c r="AF24" s="2774"/>
    </row>
    <row r="25" ht="18" customHeight="1" x14ac:dyDescent="0.25">
      <c r="B25" s="2892" t="s">
        <v>684</v>
      </c>
      <c r="C25" s="2423"/>
      <c r="D25" s="2415"/>
      <c r="E25" s="2415"/>
      <c r="F25" s="2755"/>
      <c r="G25" s="2773"/>
      <c r="H25" s="2774"/>
      <c r="I25" s="2457"/>
      <c r="J25" s="2433"/>
      <c r="K25" s="2433"/>
      <c r="L25" s="2783"/>
      <c r="M25" s="2784"/>
      <c r="N25" s="2754"/>
      <c r="O25" s="2423"/>
      <c r="P25" s="2415"/>
      <c r="Q25" s="2415"/>
      <c r="R25" s="2830"/>
      <c r="S25" s="2831"/>
      <c r="T25" s="2774"/>
      <c r="U25" s="2423"/>
      <c r="V25" s="2415"/>
      <c r="W25" s="2415"/>
      <c r="X25" s="2830"/>
      <c r="Y25" s="2831"/>
      <c r="Z25" s="2774"/>
      <c r="AA25" s="2415"/>
      <c r="AB25" s="2415"/>
      <c r="AC25" s="2415"/>
      <c r="AD25" s="2830"/>
      <c r="AE25" s="2831"/>
      <c r="AF25" s="2774"/>
    </row>
    <row r="26" ht="18" customHeight="1" x14ac:dyDescent="0.25">
      <c r="B26" s="2892" t="s">
        <v>685</v>
      </c>
      <c r="C26" s="2423"/>
      <c r="D26" s="2415"/>
      <c r="E26" s="2415"/>
      <c r="F26" s="2755"/>
      <c r="G26" s="2773"/>
      <c r="H26" s="2774"/>
      <c r="I26" s="2457"/>
      <c r="J26" s="2433"/>
      <c r="K26" s="2433"/>
      <c r="L26" s="2783"/>
      <c r="M26" s="2784"/>
      <c r="N26" s="2754"/>
      <c r="O26" s="2423"/>
      <c r="P26" s="2415"/>
      <c r="Q26" s="2415"/>
      <c r="R26" s="2830"/>
      <c r="S26" s="2831"/>
      <c r="T26" s="2774"/>
      <c r="U26" s="2423"/>
      <c r="V26" s="2415"/>
      <c r="W26" s="2415"/>
      <c r="X26" s="2830"/>
      <c r="Y26" s="2831"/>
      <c r="Z26" s="2774"/>
      <c r="AA26" s="2415"/>
      <c r="AB26" s="2415"/>
      <c r="AC26" s="2415"/>
      <c r="AD26" s="2830"/>
      <c r="AE26" s="2831"/>
      <c r="AF26" s="2774"/>
    </row>
    <row r="27" ht="18" customHeight="1" x14ac:dyDescent="0.25">
      <c r="B27" s="2892" t="s">
        <v>687</v>
      </c>
      <c r="C27" s="2428"/>
      <c r="D27" s="2420"/>
      <c r="E27" s="2420"/>
      <c r="F27" s="2757"/>
      <c r="G27" s="2845"/>
      <c r="H27" s="2846"/>
      <c r="I27" s="2457"/>
      <c r="J27" s="2433"/>
      <c r="K27" s="2433"/>
      <c r="L27" s="2783"/>
      <c r="M27" s="2784"/>
      <c r="N27" s="2754"/>
      <c r="O27" s="2423"/>
      <c r="P27" s="2415"/>
      <c r="Q27" s="2415"/>
      <c r="R27" s="2830"/>
      <c r="S27" s="2831"/>
      <c r="T27" s="2774"/>
      <c r="U27" s="2423"/>
      <c r="V27" s="2415"/>
      <c r="W27" s="2415"/>
      <c r="X27" s="2830"/>
      <c r="Y27" s="2831"/>
      <c r="Z27" s="2774"/>
      <c r="AA27" s="2415"/>
      <c r="AB27" s="2415"/>
      <c r="AC27" s="2415"/>
      <c r="AD27" s="2830"/>
      <c r="AE27" s="2831"/>
      <c r="AF27" s="2774"/>
    </row>
    <row r="28" ht="18" customHeight="1" x14ac:dyDescent="0.25">
      <c r="B28" s="2892" t="s">
        <v>688</v>
      </c>
      <c r="C28" s="2895"/>
      <c r="D28" s="2896"/>
      <c r="E28" s="2896"/>
      <c r="F28" s="2897"/>
      <c r="G28" s="2897"/>
      <c r="H28" s="2898"/>
      <c r="I28" s="2457"/>
      <c r="J28" s="2433"/>
      <c r="K28" s="2433"/>
      <c r="L28" s="2783"/>
      <c r="M28" s="2784"/>
      <c r="N28" s="2754"/>
      <c r="O28" s="869"/>
      <c r="P28" s="49"/>
      <c r="Q28" s="49"/>
      <c r="R28" s="2899"/>
      <c r="S28" s="2897"/>
      <c r="T28" s="2790"/>
      <c r="U28" s="2423"/>
      <c r="V28" s="2415"/>
      <c r="W28" s="2415"/>
      <c r="X28" s="2830"/>
      <c r="Y28" s="2831"/>
      <c r="Z28" s="2774"/>
      <c r="AA28" s="49"/>
      <c r="AB28" s="49"/>
      <c r="AC28" s="49"/>
      <c r="AD28" s="2899"/>
      <c r="AE28" s="2897"/>
      <c r="AF28" s="2790"/>
    </row>
    <row r="29" ht="18" customHeight="1" x14ac:dyDescent="0.25">
      <c r="B29" s="2892" t="s">
        <v>690</v>
      </c>
      <c r="C29" s="2423"/>
      <c r="D29" s="2415"/>
      <c r="E29" s="2415"/>
      <c r="F29" s="2755"/>
      <c r="G29" s="2773"/>
      <c r="H29" s="2774"/>
      <c r="I29" s="2457"/>
      <c r="J29" s="2433"/>
      <c r="K29" s="2433"/>
      <c r="L29" s="2783"/>
      <c r="M29" s="2784"/>
      <c r="N29" s="2754"/>
      <c r="O29" s="2423"/>
      <c r="P29" s="2415"/>
      <c r="Q29" s="2415"/>
      <c r="R29" s="2893"/>
      <c r="S29" s="2894"/>
      <c r="T29" s="2774"/>
      <c r="U29" s="2423"/>
      <c r="V29" s="2415"/>
      <c r="W29" s="2415"/>
      <c r="X29" s="2893"/>
      <c r="Y29" s="2894"/>
      <c r="Z29" s="2774"/>
      <c r="AA29" s="2415"/>
      <c r="AB29" s="2415"/>
      <c r="AC29" s="2415"/>
      <c r="AD29" s="2830"/>
      <c r="AE29" s="2831"/>
      <c r="AF29" s="2774"/>
    </row>
    <row r="30" ht="18" customHeight="1" x14ac:dyDescent="0.25">
      <c r="B30" s="2901" t="s">
        <v>2310</v>
      </c>
      <c r="C30" s="2442"/>
      <c r="D30" s="2444"/>
      <c r="E30" s="2444"/>
      <c r="F30" s="2817"/>
      <c r="G30" s="2818"/>
      <c r="H30" s="2764"/>
      <c r="I30" s="2902"/>
      <c r="J30" s="2809"/>
      <c r="K30" s="2809"/>
      <c r="L30" s="2903"/>
      <c r="M30" s="2904"/>
      <c r="N30" s="2905"/>
      <c r="O30" s="2442"/>
      <c r="P30" s="2444"/>
      <c r="Q30" s="2444"/>
      <c r="R30" s="2906"/>
      <c r="S30" s="2907"/>
      <c r="T30" s="2764"/>
      <c r="U30" s="2442"/>
      <c r="V30" s="2444"/>
      <c r="W30" s="2444"/>
      <c r="X30" s="2906"/>
      <c r="Y30" s="2907"/>
      <c r="Z30" s="2764"/>
      <c r="AA30" s="2444"/>
      <c r="AB30" s="2444"/>
      <c r="AC30" s="2444"/>
      <c r="AD30" s="2906"/>
      <c r="AE30" s="2907"/>
      <c r="AF30" s="2764"/>
    </row>
    <row r="31" ht="18" customHeight="1" x14ac:dyDescent="0.25">
      <c r="B31" s="2908"/>
      <c r="C31" s="2909"/>
      <c r="D31" s="2909"/>
      <c r="E31" s="2909"/>
      <c r="F31" s="2909"/>
      <c r="G31" s="2909"/>
      <c r="H31" s="2909"/>
      <c r="I31" s="2909"/>
      <c r="J31" s="2909"/>
      <c r="K31" s="2909"/>
      <c r="L31" s="2909"/>
      <c r="M31" s="2910"/>
      <c r="N31" s="2911"/>
      <c r="O31" s="2911"/>
      <c r="P31" s="2911"/>
      <c r="Q31" s="2911"/>
      <c r="R31" s="2911"/>
      <c r="S31" s="2911"/>
      <c r="T31" s="2912"/>
      <c r="U31" s="2911"/>
      <c r="V31" s="2911"/>
      <c r="W31" s="2911"/>
      <c r="X31" s="2911"/>
      <c r="Y31" s="2911"/>
      <c r="Z31" s="2912"/>
      <c r="AA31" s="2911"/>
      <c r="AB31" s="2911"/>
      <c r="AC31" s="2911"/>
      <c r="AD31" s="2911"/>
      <c r="AE31" s="2911"/>
      <c r="AF31" s="2912"/>
    </row>
    <row r="32" ht="18" customHeight="1" x14ac:dyDescent="0.25">
      <c r="B32" s="2913"/>
      <c r="C32" s="2913"/>
      <c r="D32" s="2914"/>
      <c r="E32" s="2915" t="s">
        <v>2286</v>
      </c>
      <c r="F32" s="2915"/>
      <c r="G32" s="2916" t="s">
        <v>2287</v>
      </c>
      <c r="H32" s="2916"/>
      <c r="I32" s="2917" t="s">
        <v>2288</v>
      </c>
      <c r="J32" s="2918" t="s">
        <v>2311</v>
      </c>
      <c r="K32" s="2919"/>
      <c r="L32" s="2919"/>
      <c r="M32" s="2920"/>
      <c r="N32" s="2920"/>
      <c r="O32" s="2920"/>
      <c r="P32" s="2920"/>
      <c r="Q32" s="2920"/>
      <c r="R32" s="2920"/>
      <c r="S32" s="2920"/>
      <c r="T32" s="2920"/>
      <c r="U32" s="2920"/>
      <c r="V32" s="2920"/>
      <c r="W32" s="2920"/>
      <c r="X32" s="2920"/>
      <c r="Y32" s="2920"/>
      <c r="Z32" s="2920"/>
      <c r="AA32" s="2920"/>
      <c r="AB32" s="2920"/>
      <c r="AC32" s="2920"/>
      <c r="AD32" s="2920"/>
      <c r="AE32" s="2920"/>
      <c r="AF32" s="2920"/>
    </row>
    <row r="33" ht="18" customHeight="1" x14ac:dyDescent="0.25">
      <c r="B33" s="2921"/>
      <c r="C33" s="2921"/>
      <c r="D33" s="2922"/>
      <c r="E33" s="2923" t="s">
        <v>2312</v>
      </c>
      <c r="F33" s="2923"/>
      <c r="G33" s="2923"/>
      <c r="H33" s="2923"/>
      <c r="I33" s="2923"/>
      <c r="J33" s="2924" t="s">
        <v>387</v>
      </c>
      <c r="K33" s="2925"/>
      <c r="L33" s="2925"/>
      <c r="M33" s="2911"/>
      <c r="N33" s="2911"/>
      <c r="O33" s="2911"/>
      <c r="P33" s="2911"/>
      <c r="Q33" s="2911"/>
      <c r="R33" s="2911"/>
      <c r="S33" s="2911"/>
      <c r="T33" s="2912"/>
      <c r="U33" s="2911"/>
      <c r="V33" s="2911"/>
      <c r="W33" s="2911"/>
      <c r="X33" s="2911"/>
      <c r="Y33" s="2911"/>
      <c r="Z33" s="2912"/>
      <c r="AA33" s="2911"/>
      <c r="AB33" s="2911"/>
      <c r="AC33" s="2911"/>
      <c r="AD33" s="2911"/>
      <c r="AE33" s="2911"/>
      <c r="AF33" s="2912"/>
    </row>
    <row r="34" ht="18" customHeight="1" x14ac:dyDescent="0.25">
      <c r="B34" s="2926" t="s">
        <v>2313</v>
      </c>
      <c r="C34" s="2927"/>
      <c r="D34" s="2928"/>
      <c r="E34" s="2929"/>
      <c r="F34" s="2930"/>
      <c r="G34" s="2931"/>
      <c r="H34" s="2930"/>
      <c r="I34" s="2932"/>
      <c r="J34" s="2933"/>
      <c r="K34" s="2925"/>
      <c r="L34" s="2925"/>
      <c r="M34" s="2911"/>
      <c r="N34" s="2911"/>
      <c r="O34" s="2911"/>
      <c r="P34" s="2911"/>
      <c r="Q34" s="2911"/>
      <c r="R34" s="2911"/>
      <c r="S34" s="2911"/>
      <c r="T34" s="2912"/>
      <c r="U34" s="2911"/>
      <c r="V34" s="2911"/>
      <c r="W34" s="2911"/>
      <c r="X34" s="2911"/>
      <c r="Y34" s="2911"/>
      <c r="Z34" s="2912"/>
      <c r="AA34" s="2911"/>
      <c r="AB34" s="2911"/>
      <c r="AC34" s="2911"/>
      <c r="AD34" s="2911"/>
      <c r="AE34" s="2911"/>
      <c r="AF34" s="2912"/>
    </row>
    <row r="35" ht="18" customHeight="1" x14ac:dyDescent="0.25">
      <c r="B35" s="2934" t="s">
        <v>2314</v>
      </c>
      <c r="C35" s="2935"/>
      <c r="D35" s="2936"/>
      <c r="E35" s="2937"/>
      <c r="F35" s="2938"/>
      <c r="G35" s="2939"/>
      <c r="H35" s="2940"/>
      <c r="I35" s="2941"/>
      <c r="J35" s="2942"/>
      <c r="K35" s="2925"/>
      <c r="L35" s="2925"/>
      <c r="M35" s="2912"/>
      <c r="N35" s="2912"/>
      <c r="O35" s="2912"/>
      <c r="P35" s="2912"/>
      <c r="Q35" s="2912"/>
      <c r="R35" s="2912"/>
      <c r="S35" s="2912"/>
      <c r="T35" s="2912"/>
      <c r="U35" s="2912"/>
      <c r="V35" s="2912"/>
      <c r="W35" s="2912"/>
      <c r="X35" s="2912"/>
      <c r="Y35" s="2912"/>
      <c r="Z35" s="2912"/>
      <c r="AA35" s="2912"/>
      <c r="AB35" s="2912"/>
      <c r="AC35" s="2912"/>
      <c r="AD35" s="2912"/>
      <c r="AE35" s="2912"/>
      <c r="AF35" s="2912"/>
    </row>
    <row r="36" ht="14.1" customHeight="1" x14ac:dyDescent="0.25">
      <c r="B36" s="220" t="s">
        <v>2315</v>
      </c>
      <c r="C36" s="2943"/>
      <c r="D36" s="2943"/>
      <c r="E36" s="2943"/>
      <c r="F36" s="2943"/>
      <c r="G36" s="2943"/>
      <c r="H36" s="2943"/>
      <c r="I36" s="2943"/>
      <c r="J36" s="2943"/>
      <c r="K36" s="2943"/>
      <c r="L36" s="2943"/>
      <c r="M36" s="2943"/>
      <c r="N36" s="2911"/>
      <c r="O36" s="2911"/>
      <c r="P36" s="2911"/>
      <c r="Q36" s="2911"/>
      <c r="R36" s="2911"/>
      <c r="S36" s="2911"/>
      <c r="T36" s="2911"/>
    </row>
    <row r="37" ht="14.1" customHeight="1" x14ac:dyDescent="0.3">
      <c r="B37" s="220" t="s">
        <v>2316</v>
      </c>
      <c r="C37" s="2724"/>
      <c r="D37" s="2724"/>
      <c r="E37" s="2724"/>
      <c r="F37" s="2724"/>
      <c r="G37" s="2724"/>
      <c r="H37" s="2724"/>
      <c r="I37" s="2724"/>
      <c r="J37" s="2724"/>
      <c r="K37" s="2724"/>
      <c r="L37" s="2724"/>
      <c r="M37" s="2724"/>
      <c r="N37" s="2724"/>
      <c r="O37" s="2724"/>
      <c r="P37" s="2724"/>
      <c r="Q37" s="2724"/>
      <c r="R37" s="2724"/>
      <c r="S37" s="2725"/>
      <c r="T37" s="2725"/>
    </row>
    <row r="38" ht="14.1" customHeight="1" x14ac:dyDescent="0.3">
      <c r="B38" s="220" t="s">
        <v>2317</v>
      </c>
      <c r="C38" s="2724"/>
      <c r="D38" s="2724"/>
      <c r="E38" s="2724"/>
      <c r="F38" s="2724"/>
      <c r="G38" s="2724"/>
      <c r="H38" s="2724"/>
      <c r="I38" s="2724"/>
      <c r="J38" s="2724"/>
      <c r="K38" s="2724"/>
      <c r="L38" s="2724"/>
      <c r="M38" s="2724"/>
      <c r="N38" s="2724"/>
      <c r="O38" s="2724"/>
      <c r="P38" s="2724"/>
      <c r="Q38" s="2724"/>
      <c r="R38" s="2724"/>
      <c r="S38" s="2725"/>
      <c r="T38" s="2725"/>
    </row>
    <row r="39" ht="14.1" customHeight="1" x14ac:dyDescent="0.3">
      <c r="B39" s="220" t="s">
        <v>2318</v>
      </c>
      <c r="C39" s="2724"/>
      <c r="D39" s="2724"/>
      <c r="E39" s="2724"/>
      <c r="F39" s="2724"/>
      <c r="G39" s="2724"/>
      <c r="H39" s="2724"/>
      <c r="I39" s="2724"/>
      <c r="J39" s="2724"/>
      <c r="K39" s="2724"/>
      <c r="L39" s="2724"/>
      <c r="M39" s="2724"/>
      <c r="N39" s="2944" t="s">
        <v>548</v>
      </c>
      <c r="O39" s="2724"/>
      <c r="P39" s="2724"/>
      <c r="Q39" s="2724"/>
      <c r="R39" s="2724"/>
      <c r="S39" s="2725"/>
      <c r="T39" s="2725"/>
    </row>
    <row r="40" ht="14.1" customHeight="1" x14ac:dyDescent="0.3">
      <c r="B40" s="220" t="s">
        <v>2319</v>
      </c>
      <c r="C40" s="2724"/>
      <c r="D40" s="2724"/>
      <c r="E40" s="2724"/>
      <c r="F40" s="2724"/>
      <c r="G40" s="2724"/>
      <c r="H40" s="2724"/>
      <c r="I40" s="2724"/>
      <c r="J40" s="2724"/>
      <c r="K40" s="2724"/>
      <c r="L40" s="2724"/>
      <c r="M40" s="2724"/>
      <c r="N40" s="2724"/>
      <c r="O40" s="2724"/>
      <c r="P40" s="2724"/>
      <c r="Q40" s="2724"/>
      <c r="R40" s="2724"/>
      <c r="S40" s="2725"/>
      <c r="T40" s="2725"/>
    </row>
    <row r="41" ht="14.1" customHeight="1" x14ac:dyDescent="0.25">
      <c r="B41" s="2945"/>
      <c r="C41" s="2724"/>
      <c r="D41" s="2724"/>
      <c r="E41" s="2724"/>
      <c r="F41" s="2724"/>
      <c r="G41" s="2724"/>
      <c r="H41" s="2724"/>
      <c r="I41" s="2724"/>
      <c r="J41" s="2724"/>
      <c r="K41" s="2724"/>
      <c r="L41" s="2724"/>
      <c r="M41" s="2724"/>
      <c r="N41" s="2724"/>
      <c r="O41" s="2724"/>
      <c r="P41" s="2724"/>
      <c r="Q41" s="2724"/>
      <c r="R41" s="2724"/>
      <c r="S41" s="2725"/>
      <c r="T41" s="2725"/>
    </row>
    <row r="42" ht="14.1" customHeight="1" x14ac:dyDescent="0.25">
      <c r="B42" s="154" t="s">
        <v>2276</v>
      </c>
      <c r="C42" s="2724"/>
      <c r="D42" s="2724"/>
      <c r="E42" s="2724"/>
      <c r="F42" s="2724"/>
      <c r="G42" s="2724"/>
      <c r="H42" s="2724"/>
      <c r="I42" s="2724"/>
      <c r="J42" s="2724"/>
      <c r="K42" s="2724"/>
      <c r="L42" s="2724"/>
      <c r="M42" s="2724"/>
      <c r="N42" s="2724"/>
      <c r="O42" s="2724"/>
      <c r="P42" s="2724"/>
      <c r="Q42" s="2724"/>
      <c r="R42" s="2724"/>
      <c r="S42" s="2725"/>
      <c r="T42" s="2725"/>
    </row>
    <row r="43" ht="14.1" customHeight="1" x14ac:dyDescent="0.25">
      <c r="B43" s="2945"/>
      <c r="C43" s="2724"/>
      <c r="D43" s="2724"/>
      <c r="E43" s="2724"/>
      <c r="F43" s="2724"/>
      <c r="G43" s="2724"/>
      <c r="H43" s="2724"/>
      <c r="I43" s="2724"/>
      <c r="J43" s="2724"/>
      <c r="K43" s="2724"/>
      <c r="L43" s="2724"/>
      <c r="M43" s="2724"/>
      <c r="N43" s="2724"/>
      <c r="O43" s="2724"/>
      <c r="P43" s="2724"/>
      <c r="Q43" s="2724"/>
      <c r="R43" s="2724"/>
      <c r="S43" s="2725"/>
      <c r="T43" s="2725"/>
    </row>
    <row r="44" ht="14.1" customHeight="1" x14ac:dyDescent="0.25">
      <c r="B44" s="2681" t="s">
        <v>1856</v>
      </c>
      <c r="C44" s="2682"/>
      <c r="D44" s="2682"/>
      <c r="E44" s="2682"/>
      <c r="F44" s="2682"/>
      <c r="G44" s="2682"/>
      <c r="H44" s="2682"/>
      <c r="I44" s="2682"/>
      <c r="J44" s="2682"/>
      <c r="K44" s="2682"/>
      <c r="L44" s="2682"/>
      <c r="M44" s="2682"/>
      <c r="N44" s="2682"/>
      <c r="O44" s="2682"/>
      <c r="P44" s="2682"/>
      <c r="Q44" s="2682"/>
      <c r="R44" s="2682"/>
      <c r="S44" s="2946"/>
    </row>
    <row r="45" ht="14.1" customHeight="1" x14ac:dyDescent="0.25">
      <c r="B45" s="2684" t="s">
        <v>2320</v>
      </c>
      <c r="C45" s="2685"/>
      <c r="D45" s="2685"/>
      <c r="E45" s="2685"/>
      <c r="F45" s="2685"/>
      <c r="G45" s="2685"/>
      <c r="H45" s="2685"/>
      <c r="I45" s="2685"/>
      <c r="J45" s="2685"/>
      <c r="K45" s="2685"/>
      <c r="L45" s="2685"/>
      <c r="M45" s="2685"/>
      <c r="N45" s="2685"/>
      <c r="O45" s="2685"/>
      <c r="P45" s="2685"/>
      <c r="Q45" s="2685"/>
      <c r="R45" s="2685"/>
      <c r="S45" s="2686"/>
    </row>
    <row r="46" ht="14.1" customHeight="1" x14ac:dyDescent="0.25">
      <c r="B46" s="2684" t="s">
        <v>2321</v>
      </c>
      <c r="C46" s="2685"/>
      <c r="D46" s="2685"/>
      <c r="E46" s="2685"/>
      <c r="F46" s="2685"/>
      <c r="G46" s="2685"/>
      <c r="H46" s="2685"/>
      <c r="I46" s="2685"/>
      <c r="J46" s="2685"/>
      <c r="K46" s="2685"/>
      <c r="L46" s="2685"/>
      <c r="M46" s="2685"/>
      <c r="N46" s="2685"/>
      <c r="O46" s="2685"/>
      <c r="P46" s="2685"/>
      <c r="Q46" s="2685"/>
      <c r="R46" s="2685"/>
      <c r="S46" s="2686"/>
    </row>
    <row r="47" ht="14.1" customHeight="1" x14ac:dyDescent="0.25">
      <c r="B47" s="2687" t="s">
        <v>2322</v>
      </c>
      <c r="C47" s="2688"/>
      <c r="D47" s="2688"/>
      <c r="E47" s="2688"/>
      <c r="F47" s="2688"/>
      <c r="G47" s="2688"/>
      <c r="H47" s="2688"/>
      <c r="I47" s="2688"/>
      <c r="J47" s="2688"/>
      <c r="K47" s="2688"/>
      <c r="L47" s="2688"/>
      <c r="M47" s="2688"/>
      <c r="N47" s="2688"/>
      <c r="O47" s="2688"/>
      <c r="P47" s="2688"/>
      <c r="Q47" s="2688"/>
      <c r="R47" s="2688"/>
      <c r="S47" s="2689"/>
    </row>
    <row r="48" ht="18" customHeight="1" x14ac:dyDescent="0.25">
      <c r="B48" s="2690"/>
      <c r="C48" s="2691"/>
      <c r="D48" s="2691"/>
      <c r="E48" s="2691"/>
      <c r="F48" s="2691"/>
      <c r="G48" s="2691"/>
      <c r="H48" s="2691"/>
      <c r="I48" s="2691"/>
      <c r="J48" s="2691"/>
      <c r="K48" s="2691"/>
      <c r="L48" s="2691"/>
      <c r="M48" s="2691"/>
      <c r="N48" s="2691"/>
      <c r="O48" s="2691"/>
      <c r="P48" s="2691"/>
      <c r="Q48" s="2691"/>
      <c r="R48" s="2691"/>
      <c r="S48" s="2692"/>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61"/>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912" t="s">
        <v>2323</v>
      </c>
      <c r="C1" s="912"/>
      <c r="D1" s="912"/>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2947" t="s">
        <v>2324</v>
      </c>
      <c r="C8" s="2947"/>
      <c r="D8" s="2947"/>
      <c r="E8" s="2947"/>
      <c r="F8" s="2947"/>
      <c r="G8" s="135"/>
    </row>
    <row r="9" ht="18" customHeight="1" x14ac:dyDescent="0.3">
      <c r="B9" s="2948" t="s">
        <v>2325</v>
      </c>
      <c r="C9" s="2597" t="s">
        <v>2326</v>
      </c>
      <c r="D9" s="2597" t="s">
        <v>2327</v>
      </c>
      <c r="E9" s="2949" t="s">
        <v>2328</v>
      </c>
      <c r="F9" s="2949"/>
      <c r="G9" s="135"/>
    </row>
    <row r="10" ht="13.800000000000002" customHeight="1" x14ac:dyDescent="0.25">
      <c r="B10" s="2950" t="s">
        <v>2329</v>
      </c>
      <c r="C10" s="2951" t="s">
        <v>1990</v>
      </c>
      <c r="D10" s="2951" t="s">
        <v>2330</v>
      </c>
      <c r="E10" s="2952" t="s">
        <v>322</v>
      </c>
      <c r="F10" s="2953"/>
    </row>
    <row r="11" ht="13.800000000000002" customHeight="1" x14ac:dyDescent="0.25">
      <c r="B11" s="2950" t="s">
        <v>2329</v>
      </c>
      <c r="C11" s="2951" t="s">
        <v>2331</v>
      </c>
      <c r="D11" s="2951" t="s">
        <v>2332</v>
      </c>
      <c r="E11" s="2952" t="s">
        <v>322</v>
      </c>
      <c r="F11" s="2953"/>
    </row>
    <row r="12" ht="13.800000000000002" customHeight="1" x14ac:dyDescent="0.25">
      <c r="B12" s="2950" t="s">
        <v>2329</v>
      </c>
      <c r="C12" s="2951" t="s">
        <v>1990</v>
      </c>
      <c r="D12" s="2951" t="s">
        <v>2333</v>
      </c>
      <c r="E12" s="2952" t="s">
        <v>322</v>
      </c>
      <c r="F12" s="2953"/>
    </row>
    <row r="13" ht="13.800000000000002" customHeight="1" x14ac:dyDescent="0.25">
      <c r="B13" s="2950" t="s">
        <v>2329</v>
      </c>
      <c r="C13" s="2951" t="s">
        <v>2334</v>
      </c>
      <c r="D13" s="2951" t="s">
        <v>2335</v>
      </c>
      <c r="E13" s="2952" t="s">
        <v>322</v>
      </c>
      <c r="F13" s="2953"/>
    </row>
    <row r="14" ht="13.800000000000002" customHeight="1" x14ac:dyDescent="0.25">
      <c r="B14" s="2950" t="s">
        <v>2329</v>
      </c>
      <c r="C14" s="2951" t="s">
        <v>2331</v>
      </c>
      <c r="D14" s="2951" t="s">
        <v>2336</v>
      </c>
      <c r="E14" s="2952" t="s">
        <v>322</v>
      </c>
      <c r="F14" s="2953"/>
    </row>
    <row r="15" ht="13.800000000000002" customHeight="1" x14ac:dyDescent="0.25">
      <c r="B15" s="2950" t="s">
        <v>2329</v>
      </c>
      <c r="C15" s="2951" t="s">
        <v>2331</v>
      </c>
      <c r="D15" s="2951" t="s">
        <v>2337</v>
      </c>
      <c r="E15" s="2952" t="s">
        <v>322</v>
      </c>
      <c r="F15" s="2953"/>
    </row>
    <row r="16" ht="13.800000000000002" customHeight="1" x14ac:dyDescent="0.25">
      <c r="B16" s="2950" t="s">
        <v>2329</v>
      </c>
      <c r="C16" s="2951" t="s">
        <v>2331</v>
      </c>
      <c r="D16" s="2951" t="s">
        <v>2338</v>
      </c>
      <c r="E16" s="2952" t="s">
        <v>322</v>
      </c>
      <c r="F16" s="2953"/>
    </row>
    <row r="17" ht="13.800000000000002" customHeight="1" x14ac:dyDescent="0.25">
      <c r="B17" s="2950" t="s">
        <v>2329</v>
      </c>
      <c r="C17" s="2951" t="s">
        <v>1990</v>
      </c>
      <c r="D17" s="2951" t="s">
        <v>2339</v>
      </c>
      <c r="E17" s="2952" t="s">
        <v>322</v>
      </c>
      <c r="F17" s="2953"/>
    </row>
    <row r="18" ht="13.800000000000002" customHeight="1" x14ac:dyDescent="0.25">
      <c r="B18" s="2950" t="s">
        <v>2329</v>
      </c>
      <c r="C18" s="2951" t="s">
        <v>1990</v>
      </c>
      <c r="D18" s="2951" t="s">
        <v>2340</v>
      </c>
      <c r="E18" s="2952" t="s">
        <v>322</v>
      </c>
      <c r="F18" s="2953"/>
    </row>
    <row r="19" ht="13.800000000000002" customHeight="1" x14ac:dyDescent="0.25">
      <c r="B19" s="2950" t="s">
        <v>2329</v>
      </c>
      <c r="C19" s="2951" t="s">
        <v>2331</v>
      </c>
      <c r="D19" s="2951" t="s">
        <v>2341</v>
      </c>
      <c r="E19" s="2952" t="s">
        <v>322</v>
      </c>
      <c r="F19" s="2953"/>
    </row>
    <row r="20" ht="13.800000000000002" customHeight="1" x14ac:dyDescent="0.25">
      <c r="B20" s="2950" t="s">
        <v>2329</v>
      </c>
      <c r="C20" s="2951" t="s">
        <v>2331</v>
      </c>
      <c r="D20" s="2951" t="s">
        <v>2342</v>
      </c>
      <c r="E20" s="2952" t="s">
        <v>322</v>
      </c>
      <c r="F20" s="2953"/>
    </row>
    <row r="21" ht="13.800000000000002" customHeight="1" x14ac:dyDescent="0.25">
      <c r="B21" s="2950" t="s">
        <v>2329</v>
      </c>
      <c r="C21" s="2951" t="s">
        <v>1990</v>
      </c>
      <c r="D21" s="2951" t="s">
        <v>2343</v>
      </c>
      <c r="E21" s="2952" t="s">
        <v>322</v>
      </c>
      <c r="F21" s="2953"/>
    </row>
    <row r="22" ht="13.800000000000002" customHeight="1" x14ac:dyDescent="0.25">
      <c r="B22" s="2950" t="s">
        <v>2329</v>
      </c>
      <c r="C22" s="2951" t="s">
        <v>1990</v>
      </c>
      <c r="D22" s="2951" t="s">
        <v>2344</v>
      </c>
      <c r="E22" s="2952" t="s">
        <v>322</v>
      </c>
      <c r="F22" s="2953"/>
    </row>
    <row r="23" ht="13.800000000000002" customHeight="1" x14ac:dyDescent="0.25">
      <c r="B23" s="2950" t="s">
        <v>2329</v>
      </c>
      <c r="C23" s="2951" t="s">
        <v>1990</v>
      </c>
      <c r="D23" s="2951" t="s">
        <v>2345</v>
      </c>
      <c r="E23" s="2952" t="s">
        <v>322</v>
      </c>
      <c r="F23" s="2953"/>
    </row>
    <row r="24" ht="13.800000000000002" customHeight="1" x14ac:dyDescent="0.25">
      <c r="B24" s="2950" t="s">
        <v>2329</v>
      </c>
      <c r="C24" s="2951" t="s">
        <v>2331</v>
      </c>
      <c r="D24" s="2951" t="s">
        <v>2346</v>
      </c>
      <c r="E24" s="2952" t="s">
        <v>322</v>
      </c>
      <c r="F24" s="2953"/>
    </row>
    <row r="25" ht="13.800000000000002" customHeight="1" x14ac:dyDescent="0.25">
      <c r="B25" s="2950" t="s">
        <v>2329</v>
      </c>
      <c r="C25" s="2951" t="s">
        <v>1990</v>
      </c>
      <c r="D25" s="2951" t="s">
        <v>2347</v>
      </c>
      <c r="E25" s="2952" t="s">
        <v>322</v>
      </c>
      <c r="F25" s="2953"/>
    </row>
    <row r="26" ht="13.800000000000002" customHeight="1" x14ac:dyDescent="0.25">
      <c r="B26" s="2950" t="s">
        <v>2329</v>
      </c>
      <c r="C26" s="2951" t="s">
        <v>1990</v>
      </c>
      <c r="D26" s="2951" t="s">
        <v>2348</v>
      </c>
      <c r="E26" s="2952" t="s">
        <v>322</v>
      </c>
      <c r="F26" s="2953"/>
    </row>
    <row r="27" ht="13.800000000000002" customHeight="1" x14ac:dyDescent="0.25">
      <c r="B27" s="2950" t="s">
        <v>2329</v>
      </c>
      <c r="C27" s="2951" t="s">
        <v>1990</v>
      </c>
      <c r="D27" s="2951" t="s">
        <v>2349</v>
      </c>
      <c r="E27" s="2952" t="s">
        <v>322</v>
      </c>
      <c r="F27" s="2953"/>
    </row>
    <row r="28" ht="13.800000000000002" customHeight="1" x14ac:dyDescent="0.25">
      <c r="B28" s="2950" t="s">
        <v>2329</v>
      </c>
      <c r="C28" s="2951" t="s">
        <v>2331</v>
      </c>
      <c r="D28" s="2951" t="s">
        <v>2350</v>
      </c>
      <c r="E28" s="2952" t="s">
        <v>322</v>
      </c>
      <c r="F28" s="2953"/>
    </row>
    <row r="29" ht="13.800000000000002" customHeight="1" x14ac:dyDescent="0.25">
      <c r="B29" s="2950" t="s">
        <v>2329</v>
      </c>
      <c r="C29" s="2951" t="s">
        <v>2331</v>
      </c>
      <c r="D29" s="2951" t="s">
        <v>2351</v>
      </c>
      <c r="E29" s="2952" t="s">
        <v>322</v>
      </c>
      <c r="F29" s="2953"/>
    </row>
    <row r="30" ht="13.800000000000002" customHeight="1" x14ac:dyDescent="0.25">
      <c r="B30" s="2950" t="s">
        <v>2329</v>
      </c>
      <c r="C30" s="2951" t="s">
        <v>2331</v>
      </c>
      <c r="D30" s="2951" t="s">
        <v>2352</v>
      </c>
      <c r="E30" s="2952" t="s">
        <v>322</v>
      </c>
      <c r="F30" s="2953"/>
    </row>
    <row r="31" ht="13.800000000000002" customHeight="1" x14ac:dyDescent="0.25">
      <c r="B31" s="2950" t="s">
        <v>2329</v>
      </c>
      <c r="C31" s="2951" t="s">
        <v>2331</v>
      </c>
      <c r="D31" s="2951" t="s">
        <v>2353</v>
      </c>
      <c r="E31" s="2952" t="s">
        <v>322</v>
      </c>
      <c r="F31" s="2953"/>
    </row>
    <row r="32" ht="13.800000000000002" customHeight="1" x14ac:dyDescent="0.25">
      <c r="B32" s="2950" t="s">
        <v>2329</v>
      </c>
      <c r="C32" s="2951" t="s">
        <v>1990</v>
      </c>
      <c r="D32" s="2951" t="s">
        <v>2354</v>
      </c>
      <c r="E32" s="2952" t="s">
        <v>322</v>
      </c>
      <c r="F32" s="2953"/>
    </row>
    <row r="33" ht="13.800000000000002" customHeight="1" x14ac:dyDescent="0.25">
      <c r="B33" s="2950" t="s">
        <v>2329</v>
      </c>
      <c r="C33" s="2951" t="s">
        <v>1990</v>
      </c>
      <c r="D33" s="2951" t="s">
        <v>2355</v>
      </c>
      <c r="E33" s="2952" t="s">
        <v>322</v>
      </c>
      <c r="F33" s="2953"/>
    </row>
    <row r="34" ht="13.800000000000002" customHeight="1" x14ac:dyDescent="0.25">
      <c r="B34" s="2950" t="s">
        <v>2329</v>
      </c>
      <c r="C34" s="2951" t="s">
        <v>2331</v>
      </c>
      <c r="D34" s="2951" t="s">
        <v>2356</v>
      </c>
      <c r="E34" s="2952" t="s">
        <v>322</v>
      </c>
      <c r="F34" s="2953"/>
    </row>
    <row r="35" ht="13.800000000000002" customHeight="1" x14ac:dyDescent="0.25">
      <c r="B35" s="2950" t="s">
        <v>2329</v>
      </c>
      <c r="C35" s="2951" t="s">
        <v>1990</v>
      </c>
      <c r="D35" s="2951" t="s">
        <v>2347</v>
      </c>
      <c r="E35" s="2952" t="s">
        <v>322</v>
      </c>
      <c r="F35" s="2953"/>
    </row>
    <row r="36" ht="13.800000000000002" customHeight="1" x14ac:dyDescent="0.25">
      <c r="B36" s="2950" t="s">
        <v>2329</v>
      </c>
      <c r="C36" s="2951" t="s">
        <v>2331</v>
      </c>
      <c r="D36" s="2951" t="s">
        <v>2357</v>
      </c>
      <c r="E36" s="2952" t="s">
        <v>322</v>
      </c>
      <c r="F36" s="2953"/>
    </row>
    <row r="37" ht="13.800000000000002" customHeight="1" x14ac:dyDescent="0.25">
      <c r="B37" s="2950" t="s">
        <v>2329</v>
      </c>
      <c r="C37" s="2951" t="s">
        <v>1990</v>
      </c>
      <c r="D37" s="2951" t="s">
        <v>2358</v>
      </c>
      <c r="E37" s="2952" t="s">
        <v>322</v>
      </c>
      <c r="F37" s="2953"/>
    </row>
    <row r="38" ht="13.800000000000002" customHeight="1" x14ac:dyDescent="0.25">
      <c r="B38" s="2950" t="s">
        <v>2329</v>
      </c>
      <c r="C38" s="2951" t="s">
        <v>1990</v>
      </c>
      <c r="D38" s="2951" t="s">
        <v>2359</v>
      </c>
      <c r="E38" s="2952" t="s">
        <v>322</v>
      </c>
      <c r="F38" s="2953"/>
    </row>
    <row r="39" ht="13.800000000000002" customHeight="1" x14ac:dyDescent="0.25">
      <c r="B39" s="2950" t="s">
        <v>2329</v>
      </c>
      <c r="C39" s="2951" t="s">
        <v>1990</v>
      </c>
      <c r="D39" s="2951" t="s">
        <v>2360</v>
      </c>
      <c r="E39" s="2952" t="s">
        <v>322</v>
      </c>
      <c r="F39" s="2953"/>
    </row>
    <row r="40" ht="13.800000000000002" customHeight="1" x14ac:dyDescent="0.25">
      <c r="B40" s="2950" t="s">
        <v>2329</v>
      </c>
      <c r="C40" s="2951" t="s">
        <v>2331</v>
      </c>
      <c r="D40" s="2951" t="s">
        <v>2361</v>
      </c>
      <c r="E40" s="2952" t="s">
        <v>322</v>
      </c>
      <c r="F40" s="2953"/>
    </row>
    <row r="41" ht="13.800000000000002" customHeight="1" x14ac:dyDescent="0.25">
      <c r="B41" s="2950" t="s">
        <v>2329</v>
      </c>
      <c r="C41" s="2951" t="s">
        <v>1990</v>
      </c>
      <c r="D41" s="2951" t="s">
        <v>2348</v>
      </c>
      <c r="E41" s="2952" t="s">
        <v>322</v>
      </c>
      <c r="F41" s="2953"/>
    </row>
    <row r="42" ht="13.800000000000002" customHeight="1" x14ac:dyDescent="0.25">
      <c r="B42" s="2950" t="s">
        <v>2329</v>
      </c>
      <c r="C42" s="2951" t="s">
        <v>1990</v>
      </c>
      <c r="D42" s="2951" t="s">
        <v>2340</v>
      </c>
      <c r="E42" s="2952" t="s">
        <v>322</v>
      </c>
      <c r="F42" s="2953"/>
    </row>
    <row r="43" ht="13.800000000000002" customHeight="1" x14ac:dyDescent="0.25">
      <c r="B43" s="2950" t="s">
        <v>2329</v>
      </c>
      <c r="C43" s="2951" t="s">
        <v>1990</v>
      </c>
      <c r="D43" s="2951" t="s">
        <v>2339</v>
      </c>
      <c r="E43" s="2952" t="s">
        <v>322</v>
      </c>
      <c r="F43" s="2953"/>
    </row>
    <row r="44" ht="13.800000000000002" customHeight="1" x14ac:dyDescent="0.25">
      <c r="B44" s="2950" t="s">
        <v>2329</v>
      </c>
      <c r="C44" s="2951" t="s">
        <v>1990</v>
      </c>
      <c r="D44" s="2951" t="s">
        <v>2344</v>
      </c>
      <c r="E44" s="2952" t="s">
        <v>322</v>
      </c>
      <c r="F44" s="2953"/>
    </row>
    <row r="45" ht="13.800000000000002" customHeight="1" x14ac:dyDescent="0.25">
      <c r="B45" s="2950" t="s">
        <v>2329</v>
      </c>
      <c r="C45" s="2951" t="s">
        <v>2331</v>
      </c>
      <c r="D45" s="2951" t="s">
        <v>2362</v>
      </c>
      <c r="E45" s="2952" t="s">
        <v>322</v>
      </c>
      <c r="F45" s="2953"/>
    </row>
    <row r="46" ht="13.800000000000002" customHeight="1" x14ac:dyDescent="0.25">
      <c r="B46" s="2950" t="s">
        <v>2329</v>
      </c>
      <c r="C46" s="2951" t="s">
        <v>1990</v>
      </c>
      <c r="D46" s="2951" t="s">
        <v>2354</v>
      </c>
      <c r="E46" s="2952" t="s">
        <v>322</v>
      </c>
      <c r="F46" s="2953"/>
    </row>
    <row r="47" ht="13.800000000000002" customHeight="1" x14ac:dyDescent="0.25">
      <c r="B47" s="2950" t="s">
        <v>2329</v>
      </c>
      <c r="C47" s="2951" t="s">
        <v>2135</v>
      </c>
      <c r="D47" s="2951" t="s">
        <v>2363</v>
      </c>
      <c r="E47" s="2952" t="s">
        <v>322</v>
      </c>
      <c r="F47" s="2953"/>
    </row>
    <row r="48" ht="13.800000000000002" customHeight="1" x14ac:dyDescent="0.25">
      <c r="B48" s="2950" t="s">
        <v>2329</v>
      </c>
      <c r="C48" s="2951" t="s">
        <v>1990</v>
      </c>
      <c r="D48" s="2951" t="s">
        <v>2364</v>
      </c>
      <c r="E48" s="2952" t="s">
        <v>322</v>
      </c>
      <c r="F48" s="2953"/>
    </row>
    <row r="49" ht="13.800000000000002" customHeight="1" x14ac:dyDescent="0.25">
      <c r="B49" s="2950" t="s">
        <v>2329</v>
      </c>
      <c r="C49" s="2951" t="s">
        <v>2331</v>
      </c>
      <c r="D49" s="2951" t="s">
        <v>2365</v>
      </c>
      <c r="E49" s="2952" t="s">
        <v>322</v>
      </c>
      <c r="F49" s="2953"/>
    </row>
    <row r="50" ht="13.800000000000002" customHeight="1" x14ac:dyDescent="0.25">
      <c r="B50" s="2950" t="s">
        <v>2329</v>
      </c>
      <c r="C50" s="2951" t="s">
        <v>1990</v>
      </c>
      <c r="D50" s="2951" t="s">
        <v>2366</v>
      </c>
      <c r="E50" s="2952" t="s">
        <v>322</v>
      </c>
      <c r="F50" s="2953"/>
    </row>
    <row r="51" ht="13.800000000000002" customHeight="1" x14ac:dyDescent="0.25">
      <c r="B51" s="2950" t="s">
        <v>2329</v>
      </c>
      <c r="C51" s="2951" t="s">
        <v>1990</v>
      </c>
      <c r="D51" s="2951" t="s">
        <v>2367</v>
      </c>
      <c r="E51" s="2952" t="s">
        <v>322</v>
      </c>
      <c r="F51" s="2953"/>
    </row>
    <row r="52" ht="13.800000000000002" customHeight="1" x14ac:dyDescent="0.25">
      <c r="B52" s="2950" t="s">
        <v>2329</v>
      </c>
      <c r="C52" s="2951" t="s">
        <v>2331</v>
      </c>
      <c r="D52" s="2951" t="s">
        <v>2368</v>
      </c>
      <c r="E52" s="2952" t="s">
        <v>322</v>
      </c>
      <c r="F52" s="2953"/>
    </row>
    <row r="53" ht="13.800000000000002" customHeight="1" x14ac:dyDescent="0.25">
      <c r="B53" s="2950" t="s">
        <v>2329</v>
      </c>
      <c r="C53" s="2951" t="s">
        <v>1990</v>
      </c>
      <c r="D53" s="2951" t="s">
        <v>2369</v>
      </c>
      <c r="E53" s="2952" t="s">
        <v>322</v>
      </c>
      <c r="F53" s="2953"/>
    </row>
    <row r="54" ht="13.800000000000002" customHeight="1" x14ac:dyDescent="0.25">
      <c r="B54" s="2950" t="s">
        <v>2329</v>
      </c>
      <c r="C54" s="2951" t="s">
        <v>1990</v>
      </c>
      <c r="D54" s="2951" t="s">
        <v>2370</v>
      </c>
      <c r="E54" s="2952" t="s">
        <v>322</v>
      </c>
      <c r="F54" s="2953"/>
    </row>
    <row r="55" ht="13.800000000000002" customHeight="1" x14ac:dyDescent="0.25">
      <c r="B55" s="2950" t="s">
        <v>2329</v>
      </c>
      <c r="C55" s="2951" t="s">
        <v>1990</v>
      </c>
      <c r="D55" s="2951" t="s">
        <v>2360</v>
      </c>
      <c r="E55" s="2952" t="s">
        <v>322</v>
      </c>
      <c r="F55" s="2953"/>
    </row>
    <row r="56" ht="13.800000000000002" customHeight="1" x14ac:dyDescent="0.25">
      <c r="B56" s="2950" t="s">
        <v>2329</v>
      </c>
      <c r="C56" s="2951" t="s">
        <v>2331</v>
      </c>
      <c r="D56" s="2951" t="s">
        <v>2371</v>
      </c>
      <c r="E56" s="2952" t="s">
        <v>322</v>
      </c>
      <c r="F56" s="2953"/>
    </row>
    <row r="57" ht="13.800000000000002" customHeight="1" x14ac:dyDescent="0.25">
      <c r="B57" s="2950" t="s">
        <v>2329</v>
      </c>
      <c r="C57" s="2951" t="s">
        <v>1990</v>
      </c>
      <c r="D57" s="2951" t="s">
        <v>2372</v>
      </c>
      <c r="E57" s="2952" t="s">
        <v>322</v>
      </c>
      <c r="F57" s="2953"/>
    </row>
    <row r="58" ht="13.800000000000002" customHeight="1" x14ac:dyDescent="0.25">
      <c r="B58" s="2950" t="s">
        <v>2329</v>
      </c>
      <c r="C58" s="2951" t="s">
        <v>1990</v>
      </c>
      <c r="D58" s="2951" t="s">
        <v>2333</v>
      </c>
      <c r="E58" s="2952" t="s">
        <v>322</v>
      </c>
      <c r="F58" s="2953"/>
    </row>
    <row r="59" ht="13.800000000000002" customHeight="1" x14ac:dyDescent="0.25">
      <c r="B59" s="2950" t="s">
        <v>2329</v>
      </c>
      <c r="C59" s="2951" t="s">
        <v>2334</v>
      </c>
      <c r="D59" s="2951" t="s">
        <v>2373</v>
      </c>
      <c r="E59" s="2952" t="s">
        <v>322</v>
      </c>
      <c r="F59" s="2953"/>
    </row>
    <row r="60" ht="13.800000000000002" customHeight="1" x14ac:dyDescent="0.25">
      <c r="B60" s="2950" t="s">
        <v>2329</v>
      </c>
      <c r="C60" s="2951" t="s">
        <v>2135</v>
      </c>
      <c r="D60" s="2951" t="s">
        <v>2374</v>
      </c>
      <c r="E60" s="2952" t="s">
        <v>322</v>
      </c>
      <c r="F60" s="2953"/>
    </row>
    <row r="61" ht="13.800000000000002" customHeight="1" x14ac:dyDescent="0.25">
      <c r="B61" s="2950" t="s">
        <v>2329</v>
      </c>
      <c r="C61" s="2951" t="s">
        <v>1990</v>
      </c>
      <c r="D61" s="2951" t="s">
        <v>2330</v>
      </c>
      <c r="E61" s="2952" t="s">
        <v>322</v>
      </c>
      <c r="F61" s="2953"/>
    </row>
    <row r="62" ht="13.800000000000002" customHeight="1" x14ac:dyDescent="0.25">
      <c r="B62" s="2950" t="s">
        <v>2329</v>
      </c>
      <c r="C62" s="2951" t="s">
        <v>1990</v>
      </c>
      <c r="D62" s="2951" t="s">
        <v>2345</v>
      </c>
      <c r="E62" s="2952" t="s">
        <v>322</v>
      </c>
      <c r="F62" s="2953"/>
    </row>
    <row r="63" ht="13.800000000000002" customHeight="1" x14ac:dyDescent="0.25">
      <c r="B63" s="2950" t="s">
        <v>2329</v>
      </c>
      <c r="C63" s="2951" t="s">
        <v>2331</v>
      </c>
      <c r="D63" s="2951" t="s">
        <v>2375</v>
      </c>
      <c r="E63" s="2952" t="s">
        <v>322</v>
      </c>
      <c r="F63" s="2953"/>
    </row>
    <row r="64" ht="13.800000000000002" customHeight="1" x14ac:dyDescent="0.25">
      <c r="B64" s="2950" t="s">
        <v>2329</v>
      </c>
      <c r="C64" s="2951" t="s">
        <v>1990</v>
      </c>
      <c r="D64" s="2951" t="s">
        <v>2376</v>
      </c>
      <c r="E64" s="2952" t="s">
        <v>322</v>
      </c>
      <c r="F64" s="2953"/>
    </row>
    <row r="65" ht="13.800000000000002" customHeight="1" x14ac:dyDescent="0.25">
      <c r="B65" s="2950" t="s">
        <v>2329</v>
      </c>
      <c r="C65" s="2951" t="s">
        <v>2331</v>
      </c>
      <c r="D65" s="2951" t="s">
        <v>2377</v>
      </c>
      <c r="E65" s="2952" t="s">
        <v>322</v>
      </c>
      <c r="F65" s="2953"/>
    </row>
    <row r="66" ht="13.800000000000002" customHeight="1" x14ac:dyDescent="0.25">
      <c r="B66" s="2950" t="s">
        <v>2329</v>
      </c>
      <c r="C66" s="2951" t="s">
        <v>1990</v>
      </c>
      <c r="D66" s="2951" t="s">
        <v>2378</v>
      </c>
      <c r="E66" s="2952" t="s">
        <v>322</v>
      </c>
      <c r="F66" s="2953"/>
    </row>
    <row r="67" ht="13.800000000000002" customHeight="1" x14ac:dyDescent="0.25">
      <c r="B67" s="2950" t="s">
        <v>2329</v>
      </c>
      <c r="C67" s="2951" t="s">
        <v>1990</v>
      </c>
      <c r="D67" s="2951" t="s">
        <v>2379</v>
      </c>
      <c r="E67" s="2952" t="s">
        <v>322</v>
      </c>
      <c r="F67" s="2953"/>
    </row>
    <row r="68" ht="13.800000000000002" customHeight="1" x14ac:dyDescent="0.25">
      <c r="B68" s="2950" t="s">
        <v>2329</v>
      </c>
      <c r="C68" s="2951" t="s">
        <v>1990</v>
      </c>
      <c r="D68" s="2951" t="s">
        <v>2380</v>
      </c>
      <c r="E68" s="2952" t="s">
        <v>322</v>
      </c>
      <c r="F68" s="2953"/>
    </row>
    <row r="69" ht="13.800000000000002" customHeight="1" x14ac:dyDescent="0.25">
      <c r="B69" s="2950" t="s">
        <v>2329</v>
      </c>
      <c r="C69" s="2951" t="s">
        <v>2331</v>
      </c>
      <c r="D69" s="2951" t="s">
        <v>2381</v>
      </c>
      <c r="E69" s="2952" t="s">
        <v>322</v>
      </c>
      <c r="F69" s="2953"/>
    </row>
    <row r="70" ht="13.800000000000002" customHeight="1" x14ac:dyDescent="0.25">
      <c r="B70" s="2950" t="s">
        <v>2329</v>
      </c>
      <c r="C70" s="2951" t="s">
        <v>1990</v>
      </c>
      <c r="D70" s="2951" t="s">
        <v>2366</v>
      </c>
      <c r="E70" s="2952" t="s">
        <v>322</v>
      </c>
      <c r="F70" s="2953"/>
    </row>
    <row r="71" ht="13.800000000000002" customHeight="1" x14ac:dyDescent="0.25">
      <c r="B71" s="2950" t="s">
        <v>2329</v>
      </c>
      <c r="C71" s="2951" t="s">
        <v>2331</v>
      </c>
      <c r="D71" s="2951" t="s">
        <v>2382</v>
      </c>
      <c r="E71" s="2952" t="s">
        <v>322</v>
      </c>
      <c r="F71" s="2953"/>
    </row>
    <row r="72" ht="13.800000000000002" customHeight="1" x14ac:dyDescent="0.25">
      <c r="B72" s="2950" t="s">
        <v>2329</v>
      </c>
      <c r="C72" s="2951" t="s">
        <v>2331</v>
      </c>
      <c r="D72" s="2951" t="s">
        <v>2383</v>
      </c>
      <c r="E72" s="2952" t="s">
        <v>322</v>
      </c>
      <c r="F72" s="2953"/>
    </row>
    <row r="73" ht="13.800000000000002" customHeight="1" x14ac:dyDescent="0.25">
      <c r="B73" s="2950" t="s">
        <v>2329</v>
      </c>
      <c r="C73" s="2951" t="s">
        <v>1990</v>
      </c>
      <c r="D73" s="2951" t="s">
        <v>2343</v>
      </c>
      <c r="E73" s="2952" t="s">
        <v>322</v>
      </c>
      <c r="F73" s="2953"/>
    </row>
    <row r="74" ht="13.800000000000002" customHeight="1" x14ac:dyDescent="0.25">
      <c r="B74" s="2950" t="s">
        <v>2329</v>
      </c>
      <c r="C74" s="2951" t="s">
        <v>1990</v>
      </c>
      <c r="D74" s="2951" t="s">
        <v>2358</v>
      </c>
      <c r="E74" s="2952" t="s">
        <v>322</v>
      </c>
      <c r="F74" s="2953"/>
    </row>
    <row r="75" ht="13.800000000000002" customHeight="1" x14ac:dyDescent="0.25">
      <c r="B75" s="2950" t="s">
        <v>2329</v>
      </c>
      <c r="C75" s="2951" t="s">
        <v>1990</v>
      </c>
      <c r="D75" s="2951" t="s">
        <v>2379</v>
      </c>
      <c r="E75" s="2952" t="s">
        <v>322</v>
      </c>
      <c r="F75" s="2953"/>
    </row>
    <row r="76" ht="13.800000000000002" customHeight="1" x14ac:dyDescent="0.25">
      <c r="B76" s="2950" t="s">
        <v>2329</v>
      </c>
      <c r="C76" s="2951" t="s">
        <v>1990</v>
      </c>
      <c r="D76" s="2951" t="s">
        <v>2380</v>
      </c>
      <c r="E76" s="2952" t="s">
        <v>322</v>
      </c>
      <c r="F76" s="2953"/>
    </row>
    <row r="77" ht="13.800000000000002" customHeight="1" x14ac:dyDescent="0.25">
      <c r="B77" s="2950" t="s">
        <v>2329</v>
      </c>
      <c r="C77" s="2951" t="s">
        <v>1990</v>
      </c>
      <c r="D77" s="2951" t="s">
        <v>2349</v>
      </c>
      <c r="E77" s="2952" t="s">
        <v>322</v>
      </c>
      <c r="F77" s="2953"/>
    </row>
    <row r="78" ht="13.800000000000002" customHeight="1" x14ac:dyDescent="0.25">
      <c r="B78" s="2950" t="s">
        <v>2329</v>
      </c>
      <c r="C78" s="2951" t="s">
        <v>1990</v>
      </c>
      <c r="D78" s="2951" t="s">
        <v>2364</v>
      </c>
      <c r="E78" s="2952" t="s">
        <v>322</v>
      </c>
      <c r="F78" s="2953"/>
    </row>
    <row r="79" ht="13.800000000000002" customHeight="1" x14ac:dyDescent="0.25">
      <c r="B79" s="2950" t="s">
        <v>2329</v>
      </c>
      <c r="C79" s="2951" t="s">
        <v>1990</v>
      </c>
      <c r="D79" s="2951" t="s">
        <v>2359</v>
      </c>
      <c r="E79" s="2952" t="s">
        <v>322</v>
      </c>
      <c r="F79" s="2953"/>
    </row>
    <row r="80" ht="13.800000000000002" customHeight="1" x14ac:dyDescent="0.25">
      <c r="B80" s="2950" t="s">
        <v>2329</v>
      </c>
      <c r="C80" s="2951" t="s">
        <v>1990</v>
      </c>
      <c r="D80" s="2951" t="s">
        <v>2369</v>
      </c>
      <c r="E80" s="2952" t="s">
        <v>322</v>
      </c>
      <c r="F80" s="2953"/>
    </row>
    <row r="81" ht="13.800000000000002" customHeight="1" x14ac:dyDescent="0.25">
      <c r="B81" s="2950" t="s">
        <v>2329</v>
      </c>
      <c r="C81" s="2951" t="s">
        <v>1990</v>
      </c>
      <c r="D81" s="2951" t="s">
        <v>2367</v>
      </c>
      <c r="E81" s="2952" t="s">
        <v>322</v>
      </c>
      <c r="F81" s="2953"/>
    </row>
    <row r="82" ht="13.800000000000002" customHeight="1" x14ac:dyDescent="0.25">
      <c r="B82" s="2950" t="s">
        <v>2329</v>
      </c>
      <c r="C82" s="2951" t="s">
        <v>2331</v>
      </c>
      <c r="D82" s="2951" t="s">
        <v>2384</v>
      </c>
      <c r="E82" s="2952" t="s">
        <v>322</v>
      </c>
      <c r="F82" s="2953"/>
    </row>
    <row r="83" ht="13.800000000000002" customHeight="1" x14ac:dyDescent="0.25">
      <c r="B83" s="2950" t="s">
        <v>2329</v>
      </c>
      <c r="C83" s="2951" t="s">
        <v>1990</v>
      </c>
      <c r="D83" s="2951" t="s">
        <v>2355</v>
      </c>
      <c r="E83" s="2952" t="s">
        <v>322</v>
      </c>
      <c r="F83" s="2953"/>
    </row>
    <row r="84" ht="13.800000000000002" customHeight="1" x14ac:dyDescent="0.25">
      <c r="B84" s="2950" t="s">
        <v>2329</v>
      </c>
      <c r="C84" s="2951" t="s">
        <v>1990</v>
      </c>
      <c r="D84" s="2951" t="s">
        <v>2372</v>
      </c>
      <c r="E84" s="2952" t="s">
        <v>322</v>
      </c>
      <c r="F84" s="2953"/>
    </row>
    <row r="85" ht="13.800000000000002" customHeight="1" x14ac:dyDescent="0.25">
      <c r="B85" s="2950" t="s">
        <v>2329</v>
      </c>
      <c r="C85" s="2951" t="s">
        <v>1990</v>
      </c>
      <c r="D85" s="2951" t="s">
        <v>2376</v>
      </c>
      <c r="E85" s="2952" t="s">
        <v>322</v>
      </c>
      <c r="F85" s="2953"/>
    </row>
    <row r="86" ht="13.800000000000002" customHeight="1" x14ac:dyDescent="0.25">
      <c r="B86" s="2950" t="s">
        <v>2329</v>
      </c>
      <c r="C86" s="2951" t="s">
        <v>2331</v>
      </c>
      <c r="D86" s="2951" t="s">
        <v>2385</v>
      </c>
      <c r="E86" s="2952" t="s">
        <v>322</v>
      </c>
      <c r="F86" s="2953"/>
    </row>
    <row r="87" x14ac:dyDescent="0.25">
      <c r="B87" s="2950" t="s">
        <v>2386</v>
      </c>
      <c r="C87" s="2951" t="s">
        <v>1990</v>
      </c>
      <c r="D87" s="2951" t="s">
        <v>2358</v>
      </c>
      <c r="E87" s="2952" t="s">
        <v>322</v>
      </c>
      <c r="F87" s="2953"/>
    </row>
    <row r="88" x14ac:dyDescent="0.25">
      <c r="B88" s="2950" t="s">
        <v>2386</v>
      </c>
      <c r="C88" s="2951" t="s">
        <v>2135</v>
      </c>
      <c r="D88" s="2951" t="s">
        <v>2387</v>
      </c>
      <c r="E88" s="2952" t="s">
        <v>322</v>
      </c>
      <c r="F88" s="2953"/>
    </row>
    <row r="89" x14ac:dyDescent="0.25">
      <c r="B89" s="2950" t="s">
        <v>2386</v>
      </c>
      <c r="C89" s="2951" t="s">
        <v>2331</v>
      </c>
      <c r="D89" s="2951" t="s">
        <v>2357</v>
      </c>
      <c r="E89" s="2952" t="s">
        <v>322</v>
      </c>
      <c r="F89" s="2953"/>
    </row>
    <row r="90" x14ac:dyDescent="0.25">
      <c r="B90" s="2950" t="s">
        <v>2386</v>
      </c>
      <c r="C90" s="2951" t="s">
        <v>2331</v>
      </c>
      <c r="D90" s="2951" t="s">
        <v>2361</v>
      </c>
      <c r="E90" s="2952" t="s">
        <v>322</v>
      </c>
      <c r="F90" s="2953"/>
    </row>
    <row r="91" x14ac:dyDescent="0.25">
      <c r="B91" s="2950" t="s">
        <v>2386</v>
      </c>
      <c r="C91" s="2951" t="s">
        <v>2135</v>
      </c>
      <c r="D91" s="2951" t="s">
        <v>2388</v>
      </c>
      <c r="E91" s="2952" t="s">
        <v>322</v>
      </c>
      <c r="F91" s="2953"/>
    </row>
    <row r="92" x14ac:dyDescent="0.25">
      <c r="B92" s="2950" t="s">
        <v>2386</v>
      </c>
      <c r="C92" s="2951" t="s">
        <v>2331</v>
      </c>
      <c r="D92" s="2951" t="s">
        <v>2351</v>
      </c>
      <c r="E92" s="2952" t="s">
        <v>322</v>
      </c>
      <c r="F92" s="2953"/>
    </row>
    <row r="93" x14ac:dyDescent="0.25">
      <c r="B93" s="2950" t="s">
        <v>2386</v>
      </c>
      <c r="C93" s="2951" t="s">
        <v>2331</v>
      </c>
      <c r="D93" s="2951" t="s">
        <v>2381</v>
      </c>
      <c r="E93" s="2952" t="s">
        <v>322</v>
      </c>
      <c r="F93" s="2953"/>
    </row>
    <row r="94" x14ac:dyDescent="0.25">
      <c r="B94" s="2950" t="s">
        <v>2386</v>
      </c>
      <c r="C94" s="2951" t="s">
        <v>1990</v>
      </c>
      <c r="D94" s="2951" t="s">
        <v>2355</v>
      </c>
      <c r="E94" s="2952" t="s">
        <v>322</v>
      </c>
      <c r="F94" s="2953"/>
    </row>
    <row r="95" x14ac:dyDescent="0.25">
      <c r="B95" s="2950" t="s">
        <v>2386</v>
      </c>
      <c r="C95" s="2951" t="s">
        <v>2135</v>
      </c>
      <c r="D95" s="2951" t="s">
        <v>2374</v>
      </c>
      <c r="E95" s="2952" t="s">
        <v>322</v>
      </c>
      <c r="F95" s="2953"/>
    </row>
    <row r="96" x14ac:dyDescent="0.25">
      <c r="B96" s="2950" t="s">
        <v>2386</v>
      </c>
      <c r="C96" s="2951" t="s">
        <v>2331</v>
      </c>
      <c r="D96" s="2951" t="s">
        <v>2368</v>
      </c>
      <c r="E96" s="2952" t="s">
        <v>322</v>
      </c>
      <c r="F96" s="2953"/>
    </row>
    <row r="97" x14ac:dyDescent="0.25">
      <c r="B97" s="2950" t="s">
        <v>2386</v>
      </c>
      <c r="C97" s="2951" t="s">
        <v>2331</v>
      </c>
      <c r="D97" s="2951" t="s">
        <v>2332</v>
      </c>
      <c r="E97" s="2952" t="s">
        <v>322</v>
      </c>
      <c r="F97" s="2953"/>
    </row>
    <row r="98" x14ac:dyDescent="0.25">
      <c r="B98" s="2950" t="s">
        <v>2386</v>
      </c>
      <c r="C98" s="2951" t="s">
        <v>2331</v>
      </c>
      <c r="D98" s="2951" t="s">
        <v>2362</v>
      </c>
      <c r="E98" s="2952" t="s">
        <v>322</v>
      </c>
      <c r="F98" s="2953"/>
    </row>
    <row r="99" x14ac:dyDescent="0.25">
      <c r="B99" s="2950" t="s">
        <v>2386</v>
      </c>
      <c r="C99" s="2951" t="s">
        <v>2334</v>
      </c>
      <c r="D99" s="2951" t="s">
        <v>2389</v>
      </c>
      <c r="E99" s="2952" t="s">
        <v>322</v>
      </c>
      <c r="F99" s="2953"/>
    </row>
    <row r="100" x14ac:dyDescent="0.25">
      <c r="B100" s="2950" t="s">
        <v>2386</v>
      </c>
      <c r="C100" s="2951" t="s">
        <v>2331</v>
      </c>
      <c r="D100" s="2951" t="s">
        <v>2385</v>
      </c>
      <c r="E100" s="2952" t="s">
        <v>322</v>
      </c>
      <c r="F100" s="2953"/>
    </row>
    <row r="101" x14ac:dyDescent="0.25">
      <c r="B101" s="2950" t="s">
        <v>2386</v>
      </c>
      <c r="C101" s="2951" t="s">
        <v>2331</v>
      </c>
      <c r="D101" s="2951" t="s">
        <v>2353</v>
      </c>
      <c r="E101" s="2952" t="s">
        <v>322</v>
      </c>
      <c r="F101" s="2953"/>
    </row>
    <row r="102" x14ac:dyDescent="0.25">
      <c r="B102" s="2950" t="s">
        <v>2386</v>
      </c>
      <c r="C102" s="2951" t="s">
        <v>2331</v>
      </c>
      <c r="D102" s="2951" t="s">
        <v>2356</v>
      </c>
      <c r="E102" s="2952" t="s">
        <v>322</v>
      </c>
      <c r="F102" s="2953"/>
    </row>
    <row r="103" x14ac:dyDescent="0.25">
      <c r="B103" s="2950" t="s">
        <v>2386</v>
      </c>
      <c r="C103" s="2951" t="s">
        <v>2331</v>
      </c>
      <c r="D103" s="2951" t="s">
        <v>2336</v>
      </c>
      <c r="E103" s="2952" t="s">
        <v>322</v>
      </c>
      <c r="F103" s="2953"/>
    </row>
    <row r="104" x14ac:dyDescent="0.25">
      <c r="B104" s="2950" t="s">
        <v>2386</v>
      </c>
      <c r="C104" s="2951" t="s">
        <v>2331</v>
      </c>
      <c r="D104" s="2951" t="s">
        <v>2371</v>
      </c>
      <c r="E104" s="2952" t="s">
        <v>322</v>
      </c>
      <c r="F104" s="2953"/>
    </row>
    <row r="105" x14ac:dyDescent="0.25">
      <c r="B105" s="2950" t="s">
        <v>2386</v>
      </c>
      <c r="C105" s="2951" t="s">
        <v>2331</v>
      </c>
      <c r="D105" s="2951" t="s">
        <v>2384</v>
      </c>
      <c r="E105" s="2952" t="s">
        <v>322</v>
      </c>
      <c r="F105" s="2953"/>
    </row>
    <row r="106" x14ac:dyDescent="0.25">
      <c r="B106" s="2950" t="s">
        <v>2386</v>
      </c>
      <c r="C106" s="2951" t="s">
        <v>2331</v>
      </c>
      <c r="D106" s="2951" t="s">
        <v>2341</v>
      </c>
      <c r="E106" s="2952" t="s">
        <v>322</v>
      </c>
      <c r="F106" s="2953"/>
    </row>
    <row r="107" x14ac:dyDescent="0.25">
      <c r="B107" s="2950" t="s">
        <v>2386</v>
      </c>
      <c r="C107" s="2951" t="s">
        <v>2331</v>
      </c>
      <c r="D107" s="2951" t="s">
        <v>2350</v>
      </c>
      <c r="E107" s="2952" t="s">
        <v>322</v>
      </c>
      <c r="F107" s="2953"/>
    </row>
    <row r="108" x14ac:dyDescent="0.25">
      <c r="B108" s="2950" t="s">
        <v>2386</v>
      </c>
      <c r="C108" s="2951" t="s">
        <v>1990</v>
      </c>
      <c r="D108" s="2951" t="s">
        <v>2360</v>
      </c>
      <c r="E108" s="2952" t="s">
        <v>322</v>
      </c>
      <c r="F108" s="2953"/>
    </row>
    <row r="109" x14ac:dyDescent="0.25">
      <c r="B109" s="2950" t="s">
        <v>2386</v>
      </c>
      <c r="C109" s="2951" t="s">
        <v>1990</v>
      </c>
      <c r="D109" s="2951" t="s">
        <v>2376</v>
      </c>
      <c r="E109" s="2952" t="s">
        <v>322</v>
      </c>
      <c r="F109" s="2953"/>
    </row>
    <row r="110" x14ac:dyDescent="0.25">
      <c r="B110" s="2950" t="s">
        <v>2386</v>
      </c>
      <c r="C110" s="2951" t="s">
        <v>2135</v>
      </c>
      <c r="D110" s="2951" t="s">
        <v>2390</v>
      </c>
      <c r="E110" s="2952" t="s">
        <v>322</v>
      </c>
      <c r="F110" s="2953"/>
    </row>
    <row r="111" x14ac:dyDescent="0.25">
      <c r="B111" s="2950" t="s">
        <v>2386</v>
      </c>
      <c r="C111" s="2951" t="s">
        <v>2334</v>
      </c>
      <c r="D111" s="2951" t="s">
        <v>2391</v>
      </c>
      <c r="E111" s="2952" t="s">
        <v>322</v>
      </c>
      <c r="F111" s="2953"/>
    </row>
    <row r="112" x14ac:dyDescent="0.25">
      <c r="B112" s="2950" t="s">
        <v>2386</v>
      </c>
      <c r="C112" s="2951" t="s">
        <v>2334</v>
      </c>
      <c r="D112" s="2951" t="s">
        <v>2392</v>
      </c>
      <c r="E112" s="2952" t="s">
        <v>322</v>
      </c>
      <c r="F112" s="2953"/>
    </row>
    <row r="113" x14ac:dyDescent="0.25">
      <c r="B113" s="2950" t="s">
        <v>2386</v>
      </c>
      <c r="C113" s="2951" t="s">
        <v>2331</v>
      </c>
      <c r="D113" s="2951" t="s">
        <v>2352</v>
      </c>
      <c r="E113" s="2952" t="s">
        <v>322</v>
      </c>
      <c r="F113" s="2953"/>
    </row>
    <row r="114" x14ac:dyDescent="0.25">
      <c r="B114" s="2950" t="s">
        <v>2386</v>
      </c>
      <c r="C114" s="2951" t="s">
        <v>1990</v>
      </c>
      <c r="D114" s="2951" t="s">
        <v>2333</v>
      </c>
      <c r="E114" s="2952" t="s">
        <v>322</v>
      </c>
      <c r="F114" s="2953"/>
    </row>
    <row r="115" x14ac:dyDescent="0.25">
      <c r="B115" s="2950" t="s">
        <v>2386</v>
      </c>
      <c r="C115" s="2951" t="s">
        <v>2331</v>
      </c>
      <c r="D115" s="2951" t="s">
        <v>2375</v>
      </c>
      <c r="E115" s="2952" t="s">
        <v>322</v>
      </c>
      <c r="F115" s="2953"/>
    </row>
    <row r="116" x14ac:dyDescent="0.25">
      <c r="B116" s="2950" t="s">
        <v>2386</v>
      </c>
      <c r="C116" s="2951" t="s">
        <v>2135</v>
      </c>
      <c r="D116" s="2951" t="s">
        <v>2393</v>
      </c>
      <c r="E116" s="2952" t="s">
        <v>322</v>
      </c>
      <c r="F116" s="2953"/>
    </row>
    <row r="117" x14ac:dyDescent="0.25">
      <c r="B117" s="2950" t="s">
        <v>2386</v>
      </c>
      <c r="C117" s="2951" t="s">
        <v>1990</v>
      </c>
      <c r="D117" s="2951" t="s">
        <v>2345</v>
      </c>
      <c r="E117" s="2952" t="s">
        <v>322</v>
      </c>
      <c r="F117" s="2953"/>
    </row>
    <row r="118" x14ac:dyDescent="0.25">
      <c r="B118" s="2950" t="s">
        <v>2386</v>
      </c>
      <c r="C118" s="2951" t="s">
        <v>2135</v>
      </c>
      <c r="D118" s="2951" t="s">
        <v>2387</v>
      </c>
      <c r="E118" s="2952" t="s">
        <v>322</v>
      </c>
      <c r="F118" s="2953"/>
    </row>
    <row r="119" x14ac:dyDescent="0.25">
      <c r="B119" s="2950" t="s">
        <v>2386</v>
      </c>
      <c r="C119" s="2951" t="s">
        <v>1990</v>
      </c>
      <c r="D119" s="2951" t="s">
        <v>2379</v>
      </c>
      <c r="E119" s="2952" t="s">
        <v>322</v>
      </c>
      <c r="F119" s="2953"/>
    </row>
    <row r="120" x14ac:dyDescent="0.25">
      <c r="B120" s="2950" t="s">
        <v>2386</v>
      </c>
      <c r="C120" s="2951" t="s">
        <v>2331</v>
      </c>
      <c r="D120" s="2951" t="s">
        <v>2337</v>
      </c>
      <c r="E120" s="2952" t="s">
        <v>322</v>
      </c>
      <c r="F120" s="2953"/>
    </row>
    <row r="121" x14ac:dyDescent="0.25">
      <c r="B121" s="2950" t="s">
        <v>2386</v>
      </c>
      <c r="C121" s="2951" t="s">
        <v>2331</v>
      </c>
      <c r="D121" s="2951" t="s">
        <v>2365</v>
      </c>
      <c r="E121" s="2952" t="s">
        <v>322</v>
      </c>
      <c r="F121" s="2953"/>
    </row>
    <row r="122" x14ac:dyDescent="0.25">
      <c r="B122" s="2950" t="s">
        <v>2386</v>
      </c>
      <c r="C122" s="2951" t="s">
        <v>2331</v>
      </c>
      <c r="D122" s="2951" t="s">
        <v>2383</v>
      </c>
      <c r="E122" s="2952" t="s">
        <v>322</v>
      </c>
      <c r="F122" s="2953"/>
    </row>
    <row r="123" x14ac:dyDescent="0.25">
      <c r="B123" s="2950" t="s">
        <v>2386</v>
      </c>
      <c r="C123" s="2951" t="s">
        <v>2331</v>
      </c>
      <c r="D123" s="2951" t="s">
        <v>2377</v>
      </c>
      <c r="E123" s="2952" t="s">
        <v>322</v>
      </c>
      <c r="F123" s="2953"/>
    </row>
    <row r="124" x14ac:dyDescent="0.25">
      <c r="B124" s="2950" t="s">
        <v>2386</v>
      </c>
      <c r="C124" s="2951" t="s">
        <v>2135</v>
      </c>
      <c r="D124" s="2951" t="s">
        <v>2390</v>
      </c>
      <c r="E124" s="2952" t="s">
        <v>322</v>
      </c>
      <c r="F124" s="2953"/>
    </row>
    <row r="125" x14ac:dyDescent="0.25">
      <c r="B125" s="2950" t="s">
        <v>2386</v>
      </c>
      <c r="C125" s="2951" t="s">
        <v>1990</v>
      </c>
      <c r="D125" s="2951" t="s">
        <v>2354</v>
      </c>
      <c r="E125" s="2952" t="s">
        <v>322</v>
      </c>
      <c r="F125" s="2953"/>
    </row>
    <row r="126" x14ac:dyDescent="0.25">
      <c r="B126" s="2950" t="s">
        <v>2386</v>
      </c>
      <c r="C126" s="2951" t="s">
        <v>2331</v>
      </c>
      <c r="D126" s="2951" t="s">
        <v>2338</v>
      </c>
      <c r="E126" s="2952" t="s">
        <v>322</v>
      </c>
      <c r="F126" s="2953"/>
    </row>
    <row r="127" x14ac:dyDescent="0.25">
      <c r="B127" s="2950" t="s">
        <v>2386</v>
      </c>
      <c r="C127" s="2951" t="s">
        <v>1990</v>
      </c>
      <c r="D127" s="2951" t="s">
        <v>2349</v>
      </c>
      <c r="E127" s="2952" t="s">
        <v>322</v>
      </c>
      <c r="F127" s="2953"/>
    </row>
    <row r="128" x14ac:dyDescent="0.25">
      <c r="B128" s="2950" t="s">
        <v>2386</v>
      </c>
      <c r="C128" s="2951" t="s">
        <v>2331</v>
      </c>
      <c r="D128" s="2951" t="s">
        <v>2382</v>
      </c>
      <c r="E128" s="2952" t="s">
        <v>322</v>
      </c>
      <c r="F128" s="2953"/>
    </row>
    <row r="129" x14ac:dyDescent="0.25">
      <c r="B129" s="2950" t="s">
        <v>2386</v>
      </c>
      <c r="C129" s="2951" t="s">
        <v>1990</v>
      </c>
      <c r="D129" s="2951" t="s">
        <v>2370</v>
      </c>
      <c r="E129" s="2952" t="s">
        <v>322</v>
      </c>
      <c r="F129" s="2953"/>
    </row>
    <row r="130" x14ac:dyDescent="0.25">
      <c r="B130" s="2950" t="s">
        <v>2386</v>
      </c>
      <c r="C130" s="2951" t="s">
        <v>1990</v>
      </c>
      <c r="D130" s="2951" t="s">
        <v>2372</v>
      </c>
      <c r="E130" s="2952" t="s">
        <v>322</v>
      </c>
      <c r="F130" s="2953"/>
    </row>
    <row r="131" x14ac:dyDescent="0.25">
      <c r="B131" s="2950" t="s">
        <v>2386</v>
      </c>
      <c r="C131" s="2951" t="s">
        <v>2135</v>
      </c>
      <c r="D131" s="2951" t="s">
        <v>2388</v>
      </c>
      <c r="E131" s="2952" t="s">
        <v>322</v>
      </c>
      <c r="F131" s="2953"/>
    </row>
    <row r="132" x14ac:dyDescent="0.25">
      <c r="B132" s="2950" t="s">
        <v>2386</v>
      </c>
      <c r="C132" s="2951" t="s">
        <v>2135</v>
      </c>
      <c r="D132" s="2951" t="s">
        <v>2363</v>
      </c>
      <c r="E132" s="2952" t="s">
        <v>322</v>
      </c>
      <c r="F132" s="2953"/>
    </row>
    <row r="133" x14ac:dyDescent="0.25">
      <c r="B133" s="2950" t="s">
        <v>2386</v>
      </c>
      <c r="C133" s="2951" t="s">
        <v>2135</v>
      </c>
      <c r="D133" s="2951" t="s">
        <v>2393</v>
      </c>
      <c r="E133" s="2952" t="s">
        <v>322</v>
      </c>
      <c r="F133" s="2953"/>
    </row>
    <row r="134" x14ac:dyDescent="0.25">
      <c r="B134" s="2950" t="s">
        <v>2386</v>
      </c>
      <c r="C134" s="2951" t="s">
        <v>1990</v>
      </c>
      <c r="D134" s="2951" t="s">
        <v>2358</v>
      </c>
      <c r="E134" s="2952" t="s">
        <v>322</v>
      </c>
      <c r="F134" s="2953"/>
    </row>
    <row r="135" x14ac:dyDescent="0.25">
      <c r="B135" s="2950" t="s">
        <v>2386</v>
      </c>
      <c r="C135" s="2951" t="s">
        <v>2331</v>
      </c>
      <c r="D135" s="2951" t="s">
        <v>2346</v>
      </c>
      <c r="E135" s="2952" t="s">
        <v>322</v>
      </c>
      <c r="F135" s="2953"/>
    </row>
    <row r="136" x14ac:dyDescent="0.25">
      <c r="B136" s="2950" t="s">
        <v>2386</v>
      </c>
      <c r="C136" s="2951" t="s">
        <v>2331</v>
      </c>
      <c r="D136" s="2951" t="s">
        <v>2342</v>
      </c>
      <c r="E136" s="2952" t="s">
        <v>322</v>
      </c>
      <c r="F136" s="2953"/>
    </row>
    <row r="137" x14ac:dyDescent="0.25">
      <c r="B137" s="2950" t="s">
        <v>2394</v>
      </c>
      <c r="C137" s="2951" t="s">
        <v>2135</v>
      </c>
      <c r="D137" s="2951" t="s">
        <v>2387</v>
      </c>
      <c r="E137" s="2952" t="s">
        <v>322</v>
      </c>
      <c r="F137" s="2953"/>
    </row>
    <row r="138" x14ac:dyDescent="0.25">
      <c r="B138" s="2950" t="s">
        <v>2394</v>
      </c>
      <c r="C138" s="2951" t="s">
        <v>2331</v>
      </c>
      <c r="D138" s="2951" t="s">
        <v>2395</v>
      </c>
      <c r="E138" s="2952" t="s">
        <v>322</v>
      </c>
      <c r="F138" s="2953"/>
    </row>
    <row r="139" x14ac:dyDescent="0.25">
      <c r="B139" s="2950" t="s">
        <v>2394</v>
      </c>
      <c r="C139" s="2951" t="s">
        <v>2331</v>
      </c>
      <c r="D139" s="2951" t="s">
        <v>2396</v>
      </c>
      <c r="E139" s="2952" t="s">
        <v>322</v>
      </c>
      <c r="F139" s="2953"/>
    </row>
    <row r="140" x14ac:dyDescent="0.25">
      <c r="B140" s="2950" t="s">
        <v>2394</v>
      </c>
      <c r="C140" s="2951" t="s">
        <v>2331</v>
      </c>
      <c r="D140" s="2951" t="s">
        <v>2365</v>
      </c>
      <c r="E140" s="2952" t="s">
        <v>322</v>
      </c>
      <c r="F140" s="2953"/>
    </row>
    <row r="141" x14ac:dyDescent="0.25">
      <c r="B141" s="2950" t="s">
        <v>2394</v>
      </c>
      <c r="C141" s="2951" t="s">
        <v>2331</v>
      </c>
      <c r="D141" s="2951" t="s">
        <v>2397</v>
      </c>
      <c r="E141" s="2952" t="s">
        <v>322</v>
      </c>
      <c r="F141" s="2953"/>
    </row>
    <row r="142" x14ac:dyDescent="0.25">
      <c r="B142" s="2950" t="s">
        <v>2394</v>
      </c>
      <c r="C142" s="2951" t="s">
        <v>2331</v>
      </c>
      <c r="D142" s="2951" t="s">
        <v>2350</v>
      </c>
      <c r="E142" s="2952" t="s">
        <v>322</v>
      </c>
      <c r="F142" s="2953"/>
    </row>
    <row r="143" x14ac:dyDescent="0.25">
      <c r="B143" s="2950" t="s">
        <v>2394</v>
      </c>
      <c r="C143" s="2951" t="s">
        <v>2331</v>
      </c>
      <c r="D143" s="2951" t="s">
        <v>2398</v>
      </c>
      <c r="E143" s="2952" t="s">
        <v>322</v>
      </c>
      <c r="F143" s="2953"/>
    </row>
    <row r="144" x14ac:dyDescent="0.25">
      <c r="B144" s="2950" t="s">
        <v>2394</v>
      </c>
      <c r="C144" s="2951" t="s">
        <v>2331</v>
      </c>
      <c r="D144" s="2951" t="s">
        <v>2385</v>
      </c>
      <c r="E144" s="2952" t="s">
        <v>322</v>
      </c>
      <c r="F144" s="2953"/>
    </row>
    <row r="145" x14ac:dyDescent="0.25">
      <c r="B145" s="2950" t="s">
        <v>2394</v>
      </c>
      <c r="C145" s="2951" t="s">
        <v>1990</v>
      </c>
      <c r="D145" s="2951" t="s">
        <v>2380</v>
      </c>
      <c r="E145" s="2952" t="s">
        <v>322</v>
      </c>
      <c r="F145" s="2953"/>
    </row>
    <row r="146" x14ac:dyDescent="0.25">
      <c r="B146" s="2950" t="s">
        <v>2394</v>
      </c>
      <c r="C146" s="2951" t="s">
        <v>1990</v>
      </c>
      <c r="D146" s="2951" t="s">
        <v>2345</v>
      </c>
      <c r="E146" s="2952" t="s">
        <v>322</v>
      </c>
      <c r="F146" s="2953"/>
    </row>
    <row r="147" x14ac:dyDescent="0.25">
      <c r="B147" s="2950" t="s">
        <v>2394</v>
      </c>
      <c r="C147" s="2951" t="s">
        <v>2331</v>
      </c>
      <c r="D147" s="2951" t="s">
        <v>2399</v>
      </c>
      <c r="E147" s="2952" t="s">
        <v>322</v>
      </c>
      <c r="F147" s="2953"/>
    </row>
    <row r="148" x14ac:dyDescent="0.25">
      <c r="B148" s="2950" t="s">
        <v>2394</v>
      </c>
      <c r="C148" s="2951" t="s">
        <v>2331</v>
      </c>
      <c r="D148" s="2951" t="s">
        <v>2400</v>
      </c>
      <c r="E148" s="2952" t="s">
        <v>322</v>
      </c>
      <c r="F148" s="2953"/>
    </row>
    <row r="149" x14ac:dyDescent="0.25">
      <c r="B149" s="2950" t="s">
        <v>2394</v>
      </c>
      <c r="C149" s="2951" t="s">
        <v>2331</v>
      </c>
      <c r="D149" s="2951" t="s">
        <v>2401</v>
      </c>
      <c r="E149" s="2952" t="s">
        <v>322</v>
      </c>
      <c r="F149" s="2953"/>
    </row>
    <row r="150" x14ac:dyDescent="0.25">
      <c r="B150" s="2950" t="s">
        <v>2394</v>
      </c>
      <c r="C150" s="2951" t="s">
        <v>2334</v>
      </c>
      <c r="D150" s="2951" t="s">
        <v>2402</v>
      </c>
      <c r="E150" s="2952" t="s">
        <v>322</v>
      </c>
      <c r="F150" s="2953"/>
    </row>
    <row r="151" x14ac:dyDescent="0.25">
      <c r="B151" s="2950" t="s">
        <v>2394</v>
      </c>
      <c r="C151" s="2951" t="s">
        <v>2135</v>
      </c>
      <c r="D151" s="2951" t="s">
        <v>2374</v>
      </c>
      <c r="E151" s="2952" t="s">
        <v>322</v>
      </c>
      <c r="F151" s="2953"/>
    </row>
    <row r="152" x14ac:dyDescent="0.25">
      <c r="B152" s="2950" t="s">
        <v>2394</v>
      </c>
      <c r="C152" s="2951" t="s">
        <v>2331</v>
      </c>
      <c r="D152" s="2951" t="s">
        <v>2400</v>
      </c>
      <c r="E152" s="2952" t="s">
        <v>322</v>
      </c>
      <c r="F152" s="2953"/>
    </row>
    <row r="153" x14ac:dyDescent="0.25">
      <c r="B153" s="2950" t="s">
        <v>2394</v>
      </c>
      <c r="C153" s="2951" t="s">
        <v>2331</v>
      </c>
      <c r="D153" s="2951" t="s">
        <v>2332</v>
      </c>
      <c r="E153" s="2952" t="s">
        <v>322</v>
      </c>
      <c r="F153" s="2953"/>
    </row>
    <row r="154" x14ac:dyDescent="0.25">
      <c r="B154" s="2950" t="s">
        <v>2394</v>
      </c>
      <c r="C154" s="2951" t="s">
        <v>2331</v>
      </c>
      <c r="D154" s="2951" t="s">
        <v>2377</v>
      </c>
      <c r="E154" s="2952" t="s">
        <v>322</v>
      </c>
      <c r="F154" s="2953"/>
    </row>
    <row r="155" x14ac:dyDescent="0.25">
      <c r="B155" s="2950" t="s">
        <v>2394</v>
      </c>
      <c r="C155" s="2951" t="s">
        <v>1990</v>
      </c>
      <c r="D155" s="2951" t="s">
        <v>2358</v>
      </c>
      <c r="E155" s="2952" t="s">
        <v>322</v>
      </c>
      <c r="F155" s="2953"/>
    </row>
    <row r="156" x14ac:dyDescent="0.25">
      <c r="B156" s="2950" t="s">
        <v>2394</v>
      </c>
      <c r="C156" s="2951" t="s">
        <v>2331</v>
      </c>
      <c r="D156" s="2951" t="s">
        <v>2403</v>
      </c>
      <c r="E156" s="2952" t="s">
        <v>322</v>
      </c>
      <c r="F156" s="2953"/>
    </row>
    <row r="157" x14ac:dyDescent="0.25">
      <c r="B157" s="2950" t="s">
        <v>2394</v>
      </c>
      <c r="C157" s="2951" t="s">
        <v>2331</v>
      </c>
      <c r="D157" s="2951" t="s">
        <v>2404</v>
      </c>
      <c r="E157" s="2952" t="s">
        <v>322</v>
      </c>
      <c r="F157" s="2953"/>
    </row>
    <row r="158" x14ac:dyDescent="0.25">
      <c r="B158" s="2950" t="s">
        <v>2394</v>
      </c>
      <c r="C158" s="2951" t="s">
        <v>2331</v>
      </c>
      <c r="D158" s="2951" t="s">
        <v>2405</v>
      </c>
      <c r="E158" s="2952" t="s">
        <v>322</v>
      </c>
      <c r="F158" s="2953"/>
    </row>
    <row r="159" x14ac:dyDescent="0.25">
      <c r="B159" s="2950" t="s">
        <v>2394</v>
      </c>
      <c r="C159" s="2951" t="s">
        <v>2331</v>
      </c>
      <c r="D159" s="2951" t="s">
        <v>2405</v>
      </c>
      <c r="E159" s="2952" t="s">
        <v>322</v>
      </c>
      <c r="F159" s="2953"/>
    </row>
    <row r="160" x14ac:dyDescent="0.25">
      <c r="B160" s="2950" t="s">
        <v>2394</v>
      </c>
      <c r="C160" s="2951" t="s">
        <v>2331</v>
      </c>
      <c r="D160" s="2951" t="s">
        <v>2398</v>
      </c>
      <c r="E160" s="2952" t="s">
        <v>322</v>
      </c>
      <c r="F160" s="2953"/>
    </row>
    <row r="161" x14ac:dyDescent="0.25">
      <c r="B161" s="2950" t="s">
        <v>2394</v>
      </c>
      <c r="C161" s="2951" t="s">
        <v>2331</v>
      </c>
      <c r="D161" s="2951" t="s">
        <v>2356</v>
      </c>
      <c r="E161" s="2952" t="s">
        <v>322</v>
      </c>
      <c r="F161" s="2953"/>
    </row>
    <row r="162" x14ac:dyDescent="0.25">
      <c r="B162" s="2950" t="s">
        <v>2394</v>
      </c>
      <c r="C162" s="2951" t="s">
        <v>2331</v>
      </c>
      <c r="D162" s="2951" t="s">
        <v>2396</v>
      </c>
      <c r="E162" s="2952" t="s">
        <v>322</v>
      </c>
      <c r="F162" s="2953"/>
    </row>
    <row r="163" x14ac:dyDescent="0.25">
      <c r="B163" s="2950" t="s">
        <v>2394</v>
      </c>
      <c r="C163" s="2951" t="s">
        <v>2135</v>
      </c>
      <c r="D163" s="2951" t="s">
        <v>2387</v>
      </c>
      <c r="E163" s="2952" t="s">
        <v>322</v>
      </c>
      <c r="F163" s="2953"/>
    </row>
    <row r="164" x14ac:dyDescent="0.25">
      <c r="B164" s="2950" t="s">
        <v>2394</v>
      </c>
      <c r="C164" s="2951" t="s">
        <v>2331</v>
      </c>
      <c r="D164" s="2951" t="s">
        <v>2406</v>
      </c>
      <c r="E164" s="2952" t="s">
        <v>322</v>
      </c>
      <c r="F164" s="2953"/>
    </row>
    <row r="165" x14ac:dyDescent="0.25">
      <c r="B165" s="2950" t="s">
        <v>2394</v>
      </c>
      <c r="C165" s="2951" t="s">
        <v>2331</v>
      </c>
      <c r="D165" s="2951" t="s">
        <v>2395</v>
      </c>
      <c r="E165" s="2952" t="s">
        <v>322</v>
      </c>
      <c r="F165" s="2953"/>
    </row>
    <row r="166" x14ac:dyDescent="0.25">
      <c r="B166" s="2950" t="s">
        <v>2394</v>
      </c>
      <c r="C166" s="2951" t="s">
        <v>2331</v>
      </c>
      <c r="D166" s="2951" t="s">
        <v>2397</v>
      </c>
      <c r="E166" s="2952" t="s">
        <v>322</v>
      </c>
      <c r="F166" s="2953"/>
    </row>
    <row r="167" x14ac:dyDescent="0.25">
      <c r="B167" s="2950" t="s">
        <v>2394</v>
      </c>
      <c r="C167" s="2951" t="s">
        <v>2331</v>
      </c>
      <c r="D167" s="2951" t="s">
        <v>2407</v>
      </c>
      <c r="E167" s="2952" t="s">
        <v>322</v>
      </c>
      <c r="F167" s="2953"/>
    </row>
    <row r="168" x14ac:dyDescent="0.25">
      <c r="B168" s="2950" t="s">
        <v>2394</v>
      </c>
      <c r="C168" s="2951" t="s">
        <v>2331</v>
      </c>
      <c r="D168" s="2951" t="s">
        <v>2384</v>
      </c>
      <c r="E168" s="2952" t="s">
        <v>322</v>
      </c>
      <c r="F168" s="2953"/>
    </row>
    <row r="169" x14ac:dyDescent="0.25">
      <c r="B169" s="2950" t="s">
        <v>2394</v>
      </c>
      <c r="C169" s="2951" t="s">
        <v>2331</v>
      </c>
      <c r="D169" s="2951" t="s">
        <v>2341</v>
      </c>
      <c r="E169" s="2952" t="s">
        <v>322</v>
      </c>
      <c r="F169" s="2953"/>
    </row>
    <row r="170" x14ac:dyDescent="0.25">
      <c r="B170" s="2950" t="s">
        <v>2394</v>
      </c>
      <c r="C170" s="2951" t="s">
        <v>2331</v>
      </c>
      <c r="D170" s="2951" t="s">
        <v>2408</v>
      </c>
      <c r="E170" s="2952" t="s">
        <v>322</v>
      </c>
      <c r="F170" s="2953"/>
    </row>
    <row r="171" x14ac:dyDescent="0.25">
      <c r="B171" s="2950" t="s">
        <v>2394</v>
      </c>
      <c r="C171" s="2951" t="s">
        <v>2331</v>
      </c>
      <c r="D171" s="2951" t="s">
        <v>2408</v>
      </c>
      <c r="E171" s="2952" t="s">
        <v>322</v>
      </c>
      <c r="F171" s="2953"/>
    </row>
    <row r="172" x14ac:dyDescent="0.25">
      <c r="B172" s="2950" t="s">
        <v>2394</v>
      </c>
      <c r="C172" s="2951" t="s">
        <v>2331</v>
      </c>
      <c r="D172" s="2951" t="s">
        <v>2404</v>
      </c>
      <c r="E172" s="2952" t="s">
        <v>322</v>
      </c>
      <c r="F172" s="2953"/>
    </row>
    <row r="173" x14ac:dyDescent="0.25">
      <c r="B173" s="2950" t="s">
        <v>2394</v>
      </c>
      <c r="C173" s="2951" t="s">
        <v>2331</v>
      </c>
      <c r="D173" s="2951" t="s">
        <v>2403</v>
      </c>
      <c r="E173" s="2952" t="s">
        <v>322</v>
      </c>
      <c r="F173" s="2953"/>
    </row>
    <row r="174" x14ac:dyDescent="0.25">
      <c r="B174" s="2950" t="s">
        <v>2394</v>
      </c>
      <c r="C174" s="2951" t="s">
        <v>2334</v>
      </c>
      <c r="D174" s="2951" t="s">
        <v>2409</v>
      </c>
      <c r="E174" s="2952" t="s">
        <v>322</v>
      </c>
      <c r="F174" s="2953"/>
    </row>
    <row r="175" x14ac:dyDescent="0.25">
      <c r="B175" s="2950" t="s">
        <v>2394</v>
      </c>
      <c r="C175" s="2951" t="s">
        <v>2331</v>
      </c>
      <c r="D175" s="2951" t="s">
        <v>2375</v>
      </c>
      <c r="E175" s="2952" t="s">
        <v>322</v>
      </c>
      <c r="F175" s="2953"/>
    </row>
    <row r="176" x14ac:dyDescent="0.25">
      <c r="B176" s="2950" t="s">
        <v>2394</v>
      </c>
      <c r="C176" s="2951" t="s">
        <v>2331</v>
      </c>
      <c r="D176" s="2951" t="s">
        <v>2383</v>
      </c>
      <c r="E176" s="2952" t="s">
        <v>322</v>
      </c>
      <c r="F176" s="2953"/>
    </row>
    <row r="177" x14ac:dyDescent="0.25">
      <c r="B177" s="2950" t="s">
        <v>2394</v>
      </c>
      <c r="C177" s="2951" t="s">
        <v>2331</v>
      </c>
      <c r="D177" s="2951" t="s">
        <v>2338</v>
      </c>
      <c r="E177" s="2952" t="s">
        <v>322</v>
      </c>
      <c r="F177" s="2953"/>
    </row>
    <row r="178" x14ac:dyDescent="0.25">
      <c r="B178" s="2950" t="s">
        <v>2394</v>
      </c>
      <c r="C178" s="2951" t="s">
        <v>1990</v>
      </c>
      <c r="D178" s="2951" t="s">
        <v>2343</v>
      </c>
      <c r="E178" s="2952" t="s">
        <v>322</v>
      </c>
      <c r="F178" s="2953"/>
    </row>
    <row r="179" x14ac:dyDescent="0.25">
      <c r="B179" s="2950" t="s">
        <v>2394</v>
      </c>
      <c r="C179" s="2951" t="s">
        <v>2331</v>
      </c>
      <c r="D179" s="2951" t="s">
        <v>2398</v>
      </c>
      <c r="E179" s="2952" t="s">
        <v>322</v>
      </c>
      <c r="F179" s="2953"/>
    </row>
    <row r="180" x14ac:dyDescent="0.25">
      <c r="B180" s="2950" t="s">
        <v>2394</v>
      </c>
      <c r="C180" s="2951" t="s">
        <v>2331</v>
      </c>
      <c r="D180" s="2951" t="s">
        <v>2352</v>
      </c>
      <c r="E180" s="2952" t="s">
        <v>322</v>
      </c>
      <c r="F180" s="2953"/>
    </row>
    <row r="181" x14ac:dyDescent="0.25">
      <c r="B181" s="2950" t="s">
        <v>2394</v>
      </c>
      <c r="C181" s="2951" t="s">
        <v>2331</v>
      </c>
      <c r="D181" s="2951" t="s">
        <v>2371</v>
      </c>
      <c r="E181" s="2952" t="s">
        <v>322</v>
      </c>
      <c r="F181" s="2953"/>
    </row>
    <row r="182" x14ac:dyDescent="0.25">
      <c r="B182" s="2950" t="s">
        <v>2394</v>
      </c>
      <c r="C182" s="2951" t="s">
        <v>2331</v>
      </c>
      <c r="D182" s="2951" t="s">
        <v>2410</v>
      </c>
      <c r="E182" s="2952" t="s">
        <v>322</v>
      </c>
      <c r="F182" s="2953"/>
    </row>
    <row r="183" x14ac:dyDescent="0.25">
      <c r="B183" s="2950" t="s">
        <v>2394</v>
      </c>
      <c r="C183" s="2951" t="s">
        <v>2331</v>
      </c>
      <c r="D183" s="2951" t="s">
        <v>2410</v>
      </c>
      <c r="E183" s="2952" t="s">
        <v>322</v>
      </c>
      <c r="F183" s="2953"/>
    </row>
    <row r="184" x14ac:dyDescent="0.25">
      <c r="B184" s="2950" t="s">
        <v>2394</v>
      </c>
      <c r="C184" s="2951" t="s">
        <v>2331</v>
      </c>
      <c r="D184" s="2951" t="s">
        <v>2357</v>
      </c>
      <c r="E184" s="2952" t="s">
        <v>322</v>
      </c>
      <c r="F184" s="2953"/>
    </row>
    <row r="185" x14ac:dyDescent="0.25">
      <c r="B185" s="2950" t="s">
        <v>2394</v>
      </c>
      <c r="C185" s="2951" t="s">
        <v>2331</v>
      </c>
      <c r="D185" s="2951" t="s">
        <v>2401</v>
      </c>
      <c r="E185" s="2952" t="s">
        <v>322</v>
      </c>
      <c r="F185" s="2953"/>
    </row>
    <row r="186" x14ac:dyDescent="0.25">
      <c r="B186" s="2950" t="s">
        <v>2394</v>
      </c>
      <c r="C186" s="2951" t="s">
        <v>2331</v>
      </c>
      <c r="D186" s="2951" t="s">
        <v>2337</v>
      </c>
      <c r="E186" s="2952" t="s">
        <v>322</v>
      </c>
      <c r="F186" s="2953"/>
    </row>
    <row r="187" x14ac:dyDescent="0.25">
      <c r="B187" s="2950" t="s">
        <v>2394</v>
      </c>
      <c r="C187" s="2951" t="s">
        <v>2331</v>
      </c>
      <c r="D187" s="2951" t="s">
        <v>2407</v>
      </c>
      <c r="E187" s="2952" t="s">
        <v>322</v>
      </c>
      <c r="F187" s="2953"/>
    </row>
    <row r="188" x14ac:dyDescent="0.25">
      <c r="B188" s="2950" t="s">
        <v>2394</v>
      </c>
      <c r="C188" s="2951" t="s">
        <v>2331</v>
      </c>
      <c r="D188" s="2951" t="s">
        <v>2351</v>
      </c>
      <c r="E188" s="2952" t="s">
        <v>322</v>
      </c>
      <c r="F188" s="2953"/>
    </row>
    <row r="189" x14ac:dyDescent="0.25">
      <c r="B189" s="2950" t="s">
        <v>2394</v>
      </c>
      <c r="C189" s="2951" t="s">
        <v>2331</v>
      </c>
      <c r="D189" s="2951" t="s">
        <v>2382</v>
      </c>
      <c r="E189" s="2952" t="s">
        <v>322</v>
      </c>
      <c r="F189" s="2953"/>
    </row>
    <row r="190" x14ac:dyDescent="0.25">
      <c r="B190" s="2950" t="s">
        <v>2394</v>
      </c>
      <c r="C190" s="2951" t="s">
        <v>1990</v>
      </c>
      <c r="D190" s="2951" t="s">
        <v>2349</v>
      </c>
      <c r="E190" s="2952" t="s">
        <v>322</v>
      </c>
      <c r="F190" s="2953"/>
    </row>
    <row r="191" x14ac:dyDescent="0.25">
      <c r="B191" s="2950" t="s">
        <v>2394</v>
      </c>
      <c r="C191" s="2951" t="s">
        <v>2331</v>
      </c>
      <c r="D191" s="2951" t="s">
        <v>2353</v>
      </c>
      <c r="E191" s="2952" t="s">
        <v>322</v>
      </c>
      <c r="F191" s="2953"/>
    </row>
    <row r="192" x14ac:dyDescent="0.25">
      <c r="B192" s="2950" t="s">
        <v>2394</v>
      </c>
      <c r="C192" s="2951" t="s">
        <v>2135</v>
      </c>
      <c r="D192" s="2951" t="s">
        <v>2390</v>
      </c>
      <c r="E192" s="2952" t="s">
        <v>322</v>
      </c>
      <c r="F192" s="2953"/>
    </row>
    <row r="193" x14ac:dyDescent="0.25">
      <c r="B193" s="2950" t="s">
        <v>2394</v>
      </c>
      <c r="C193" s="2951" t="s">
        <v>2331</v>
      </c>
      <c r="D193" s="2951" t="s">
        <v>2361</v>
      </c>
      <c r="E193" s="2952" t="s">
        <v>322</v>
      </c>
      <c r="F193" s="2953"/>
    </row>
    <row r="194" x14ac:dyDescent="0.25">
      <c r="B194" s="2950" t="s">
        <v>2394</v>
      </c>
      <c r="C194" s="2951" t="s">
        <v>2331</v>
      </c>
      <c r="D194" s="2951" t="s">
        <v>2406</v>
      </c>
      <c r="E194" s="2952" t="s">
        <v>322</v>
      </c>
      <c r="F194" s="2953"/>
    </row>
    <row r="195" x14ac:dyDescent="0.25">
      <c r="B195" s="2950" t="s">
        <v>2394</v>
      </c>
      <c r="C195" s="2951" t="s">
        <v>1990</v>
      </c>
      <c r="D195" s="2951" t="s">
        <v>2355</v>
      </c>
      <c r="E195" s="2952" t="s">
        <v>322</v>
      </c>
      <c r="F195" s="2953"/>
    </row>
    <row r="196" x14ac:dyDescent="0.25">
      <c r="B196" s="2950" t="s">
        <v>2394</v>
      </c>
      <c r="C196" s="2951" t="s">
        <v>2331</v>
      </c>
      <c r="D196" s="2951" t="s">
        <v>2362</v>
      </c>
      <c r="E196" s="2952" t="s">
        <v>322</v>
      </c>
      <c r="F196" s="2953"/>
    </row>
    <row r="197" x14ac:dyDescent="0.25">
      <c r="B197" s="2950" t="s">
        <v>2394</v>
      </c>
      <c r="C197" s="2951" t="s">
        <v>2135</v>
      </c>
      <c r="D197" s="2951" t="s">
        <v>2363</v>
      </c>
      <c r="E197" s="2952" t="s">
        <v>322</v>
      </c>
      <c r="F197" s="2953"/>
    </row>
    <row r="198" x14ac:dyDescent="0.25">
      <c r="B198" s="2950" t="s">
        <v>2394</v>
      </c>
      <c r="C198" s="2951" t="s">
        <v>2331</v>
      </c>
      <c r="D198" s="2951" t="s">
        <v>2399</v>
      </c>
      <c r="E198" s="2952" t="s">
        <v>322</v>
      </c>
      <c r="F198" s="2953"/>
    </row>
    <row r="199" x14ac:dyDescent="0.25">
      <c r="B199" s="2950" t="s">
        <v>2394</v>
      </c>
      <c r="C199" s="2951" t="s">
        <v>2331</v>
      </c>
      <c r="D199" s="2951" t="s">
        <v>2342</v>
      </c>
      <c r="E199" s="2952" t="s">
        <v>322</v>
      </c>
      <c r="F199" s="2953"/>
    </row>
    <row r="200" x14ac:dyDescent="0.25">
      <c r="B200" s="2950" t="s">
        <v>2394</v>
      </c>
      <c r="C200" s="2951" t="s">
        <v>2331</v>
      </c>
      <c r="D200" s="2951" t="s">
        <v>2405</v>
      </c>
      <c r="E200" s="2952" t="s">
        <v>322</v>
      </c>
      <c r="F200" s="2953"/>
    </row>
    <row r="201" x14ac:dyDescent="0.25">
      <c r="B201" s="2950" t="s">
        <v>2394</v>
      </c>
      <c r="C201" s="2951" t="s">
        <v>2331</v>
      </c>
      <c r="D201" s="2951" t="s">
        <v>2395</v>
      </c>
      <c r="E201" s="2952" t="s">
        <v>322</v>
      </c>
      <c r="F201" s="2953"/>
    </row>
    <row r="202" x14ac:dyDescent="0.25">
      <c r="B202" s="2950" t="s">
        <v>2394</v>
      </c>
      <c r="C202" s="2951" t="s">
        <v>2331</v>
      </c>
      <c r="D202" s="2951" t="s">
        <v>2397</v>
      </c>
      <c r="E202" s="2952" t="s">
        <v>322</v>
      </c>
      <c r="F202" s="2953"/>
    </row>
    <row r="203" x14ac:dyDescent="0.25">
      <c r="B203" s="2950" t="s">
        <v>791</v>
      </c>
      <c r="C203" s="2951" t="s">
        <v>2411</v>
      </c>
      <c r="D203" s="2951" t="s">
        <v>2412</v>
      </c>
      <c r="E203" s="2952" t="s">
        <v>322</v>
      </c>
      <c r="F203" s="2953"/>
    </row>
    <row r="204" x14ac:dyDescent="0.25">
      <c r="B204" s="2950" t="s">
        <v>794</v>
      </c>
      <c r="C204" s="2951" t="s">
        <v>2411</v>
      </c>
      <c r="D204" s="2951" t="s">
        <v>2413</v>
      </c>
      <c r="E204" s="2952" t="s">
        <v>322</v>
      </c>
      <c r="F204" s="2953"/>
    </row>
    <row r="205" x14ac:dyDescent="0.25">
      <c r="B205" s="2950" t="s">
        <v>796</v>
      </c>
      <c r="C205" s="2951" t="s">
        <v>2411</v>
      </c>
      <c r="D205" s="2951" t="s">
        <v>2414</v>
      </c>
      <c r="E205" s="2952" t="s">
        <v>322</v>
      </c>
      <c r="F205" s="2953"/>
    </row>
    <row r="206" x14ac:dyDescent="0.25">
      <c r="B206" s="2950" t="s">
        <v>798</v>
      </c>
      <c r="C206" s="2951" t="s">
        <v>2411</v>
      </c>
      <c r="D206" s="2951" t="s">
        <v>2415</v>
      </c>
      <c r="E206" s="2952" t="s">
        <v>322</v>
      </c>
      <c r="F206" s="2953"/>
    </row>
    <row r="207" x14ac:dyDescent="0.25">
      <c r="B207" s="2950" t="s">
        <v>866</v>
      </c>
      <c r="C207" s="2951" t="s">
        <v>2411</v>
      </c>
      <c r="D207" s="2951" t="s">
        <v>2416</v>
      </c>
      <c r="E207" s="2952" t="s">
        <v>322</v>
      </c>
      <c r="F207" s="2953"/>
    </row>
    <row r="208" ht="18" customHeight="1" x14ac:dyDescent="0.3">
      <c r="B208" s="2954"/>
      <c r="C208" s="2955"/>
      <c r="D208" s="2955"/>
      <c r="E208" s="2955"/>
      <c r="F208" s="2956"/>
    </row>
    <row r="209" ht="18" customHeight="1" x14ac:dyDescent="0.25">
      <c r="B209" s="2957" t="s">
        <v>2417</v>
      </c>
      <c r="C209" s="2957"/>
      <c r="D209" s="2957"/>
      <c r="E209" s="2957"/>
      <c r="F209" s="2957"/>
    </row>
    <row r="210" ht="18" customHeight="1" x14ac:dyDescent="0.3">
      <c r="B210" s="2958" t="s">
        <v>2325</v>
      </c>
      <c r="C210" s="2597" t="s">
        <v>2418</v>
      </c>
      <c r="D210" s="2597" t="s">
        <v>2419</v>
      </c>
      <c r="E210" s="2597" t="s">
        <v>2420</v>
      </c>
      <c r="F210" s="2959" t="s">
        <v>2328</v>
      </c>
    </row>
    <row r="211" ht="13.800000000000002" customHeight="1" x14ac:dyDescent="0.25">
      <c r="B211" s="2950" t="s">
        <v>2329</v>
      </c>
      <c r="C211" s="2951" t="s">
        <v>2421</v>
      </c>
      <c r="D211" s="2951" t="s">
        <v>322</v>
      </c>
      <c r="E211" s="2951" t="s">
        <v>322</v>
      </c>
      <c r="F211" s="2960" t="s">
        <v>322</v>
      </c>
    </row>
    <row r="212" ht="13.800000000000002" customHeight="1" x14ac:dyDescent="0.25">
      <c r="B212" s="2950" t="s">
        <v>2329</v>
      </c>
      <c r="C212" s="2951" t="s">
        <v>2422</v>
      </c>
      <c r="D212" s="2951" t="s">
        <v>322</v>
      </c>
      <c r="E212" s="2951" t="s">
        <v>322</v>
      </c>
      <c r="F212" s="2960" t="s">
        <v>322</v>
      </c>
    </row>
    <row r="213" ht="13.800000000000002" customHeight="1" x14ac:dyDescent="0.25">
      <c r="B213" s="2950" t="s">
        <v>2329</v>
      </c>
      <c r="C213" s="2951" t="s">
        <v>2423</v>
      </c>
      <c r="D213" s="2951" t="s">
        <v>322</v>
      </c>
      <c r="E213" s="2951" t="s">
        <v>322</v>
      </c>
      <c r="F213" s="2960" t="s">
        <v>322</v>
      </c>
    </row>
    <row r="214" ht="13.800000000000002" customHeight="1" x14ac:dyDescent="0.25">
      <c r="B214" s="2950" t="s">
        <v>2329</v>
      </c>
      <c r="C214" s="2951" t="s">
        <v>2424</v>
      </c>
      <c r="D214" s="2951" t="s">
        <v>322</v>
      </c>
      <c r="E214" s="2951" t="s">
        <v>322</v>
      </c>
      <c r="F214" s="2960" t="s">
        <v>322</v>
      </c>
    </row>
    <row r="215" ht="13.800000000000002" customHeight="1" x14ac:dyDescent="0.25">
      <c r="B215" s="2950" t="s">
        <v>2329</v>
      </c>
      <c r="C215" s="2951" t="s">
        <v>2425</v>
      </c>
      <c r="D215" s="2951" t="s">
        <v>322</v>
      </c>
      <c r="E215" s="2951" t="s">
        <v>322</v>
      </c>
      <c r="F215" s="2960" t="s">
        <v>322</v>
      </c>
    </row>
    <row r="216" ht="13.800000000000002" customHeight="1" x14ac:dyDescent="0.25">
      <c r="B216" s="2950" t="s">
        <v>2329</v>
      </c>
      <c r="C216" s="2951" t="s">
        <v>2426</v>
      </c>
      <c r="D216" s="2951" t="s">
        <v>322</v>
      </c>
      <c r="E216" s="2951" t="s">
        <v>322</v>
      </c>
      <c r="F216" s="2960" t="s">
        <v>322</v>
      </c>
    </row>
    <row r="217" ht="13.800000000000002" customHeight="1" x14ac:dyDescent="0.25">
      <c r="B217" s="2950" t="s">
        <v>2329</v>
      </c>
      <c r="C217" s="2951" t="s">
        <v>2427</v>
      </c>
      <c r="D217" s="2951" t="s">
        <v>322</v>
      </c>
      <c r="E217" s="2951" t="s">
        <v>322</v>
      </c>
      <c r="F217" s="2960" t="s">
        <v>322</v>
      </c>
    </row>
    <row r="218" ht="13.800000000000002" customHeight="1" x14ac:dyDescent="0.25">
      <c r="B218" s="2950" t="s">
        <v>2329</v>
      </c>
      <c r="C218" s="2951" t="s">
        <v>2428</v>
      </c>
      <c r="D218" s="2951" t="s">
        <v>322</v>
      </c>
      <c r="E218" s="2951" t="s">
        <v>322</v>
      </c>
      <c r="F218" s="2960" t="s">
        <v>322</v>
      </c>
    </row>
    <row r="219" ht="13.800000000000002" customHeight="1" x14ac:dyDescent="0.25">
      <c r="B219" s="2950" t="s">
        <v>2329</v>
      </c>
      <c r="C219" s="2951" t="s">
        <v>2429</v>
      </c>
      <c r="D219" s="2951" t="s">
        <v>322</v>
      </c>
      <c r="E219" s="2951" t="s">
        <v>322</v>
      </c>
      <c r="F219" s="2960" t="s">
        <v>322</v>
      </c>
    </row>
    <row r="220" ht="13.800000000000002" customHeight="1" x14ac:dyDescent="0.25">
      <c r="B220" s="2950" t="s">
        <v>2329</v>
      </c>
      <c r="C220" s="2951" t="s">
        <v>2425</v>
      </c>
      <c r="D220" s="2951" t="s">
        <v>322</v>
      </c>
      <c r="E220" s="2951" t="s">
        <v>322</v>
      </c>
      <c r="F220" s="2960" t="s">
        <v>322</v>
      </c>
    </row>
    <row r="221" ht="13.800000000000002" customHeight="1" x14ac:dyDescent="0.25">
      <c r="B221" s="2950" t="s">
        <v>2329</v>
      </c>
      <c r="C221" s="2951" t="s">
        <v>2430</v>
      </c>
      <c r="D221" s="2951" t="s">
        <v>322</v>
      </c>
      <c r="E221" s="2951" t="s">
        <v>322</v>
      </c>
      <c r="F221" s="2960" t="s">
        <v>322</v>
      </c>
    </row>
    <row r="222" ht="13.800000000000002" customHeight="1" x14ac:dyDescent="0.25">
      <c r="B222" s="2950" t="s">
        <v>2329</v>
      </c>
      <c r="C222" s="2951" t="s">
        <v>2431</v>
      </c>
      <c r="D222" s="2951" t="s">
        <v>322</v>
      </c>
      <c r="E222" s="2951" t="s">
        <v>322</v>
      </c>
      <c r="F222" s="2960" t="s">
        <v>322</v>
      </c>
    </row>
    <row r="223" ht="13.800000000000002" customHeight="1" x14ac:dyDescent="0.25">
      <c r="B223" s="2950" t="s">
        <v>2329</v>
      </c>
      <c r="C223" s="2951" t="s">
        <v>2432</v>
      </c>
      <c r="D223" s="2951" t="s">
        <v>322</v>
      </c>
      <c r="E223" s="2951" t="s">
        <v>322</v>
      </c>
      <c r="F223" s="2960" t="s">
        <v>322</v>
      </c>
    </row>
    <row r="224" ht="13.800000000000002" customHeight="1" x14ac:dyDescent="0.25">
      <c r="B224" s="2950" t="s">
        <v>2329</v>
      </c>
      <c r="C224" s="2951" t="s">
        <v>2433</v>
      </c>
      <c r="D224" s="2951" t="s">
        <v>322</v>
      </c>
      <c r="E224" s="2951" t="s">
        <v>322</v>
      </c>
      <c r="F224" s="2960" t="s">
        <v>322</v>
      </c>
    </row>
    <row r="225" ht="13.800000000000002" customHeight="1" x14ac:dyDescent="0.25">
      <c r="B225" s="2950" t="s">
        <v>2329</v>
      </c>
      <c r="C225" s="2951" t="s">
        <v>2434</v>
      </c>
      <c r="D225" s="2951" t="s">
        <v>322</v>
      </c>
      <c r="E225" s="2951" t="s">
        <v>322</v>
      </c>
      <c r="F225" s="2960" t="s">
        <v>322</v>
      </c>
    </row>
    <row r="226" ht="13.800000000000002" customHeight="1" x14ac:dyDescent="0.25">
      <c r="B226" s="2950" t="s">
        <v>2329</v>
      </c>
      <c r="C226" s="2951" t="s">
        <v>2435</v>
      </c>
      <c r="D226" s="2951" t="s">
        <v>322</v>
      </c>
      <c r="E226" s="2951" t="s">
        <v>322</v>
      </c>
      <c r="F226" s="2960" t="s">
        <v>322</v>
      </c>
    </row>
    <row r="227" ht="13.800000000000002" customHeight="1" x14ac:dyDescent="0.25">
      <c r="B227" s="2950" t="s">
        <v>2329</v>
      </c>
      <c r="C227" s="2951" t="s">
        <v>2436</v>
      </c>
      <c r="D227" s="2951" t="s">
        <v>322</v>
      </c>
      <c r="E227" s="2951" t="s">
        <v>322</v>
      </c>
      <c r="F227" s="2960" t="s">
        <v>322</v>
      </c>
    </row>
    <row r="228" ht="13.800000000000002" customHeight="1" x14ac:dyDescent="0.25">
      <c r="B228" s="2950" t="s">
        <v>2329</v>
      </c>
      <c r="C228" s="2951" t="s">
        <v>2437</v>
      </c>
      <c r="D228" s="2951" t="s">
        <v>322</v>
      </c>
      <c r="E228" s="2951" t="s">
        <v>322</v>
      </c>
      <c r="F228" s="2960" t="s">
        <v>322</v>
      </c>
    </row>
    <row r="229" ht="13.800000000000002" customHeight="1" x14ac:dyDescent="0.25">
      <c r="B229" s="2950" t="s">
        <v>2329</v>
      </c>
      <c r="C229" s="2951" t="s">
        <v>2438</v>
      </c>
      <c r="D229" s="2951" t="s">
        <v>322</v>
      </c>
      <c r="E229" s="2951" t="s">
        <v>322</v>
      </c>
      <c r="F229" s="2960" t="s">
        <v>322</v>
      </c>
    </row>
    <row r="230" ht="13.800000000000002" customHeight="1" x14ac:dyDescent="0.25">
      <c r="B230" s="2950" t="s">
        <v>2329</v>
      </c>
      <c r="C230" s="2951" t="s">
        <v>2439</v>
      </c>
      <c r="D230" s="2951" t="s">
        <v>322</v>
      </c>
      <c r="E230" s="2951" t="s">
        <v>322</v>
      </c>
      <c r="F230" s="2960" t="s">
        <v>322</v>
      </c>
    </row>
    <row r="231" ht="13.800000000000002" customHeight="1" x14ac:dyDescent="0.25">
      <c r="B231" s="2950" t="s">
        <v>2329</v>
      </c>
      <c r="C231" s="2951" t="s">
        <v>2440</v>
      </c>
      <c r="D231" s="2951" t="s">
        <v>322</v>
      </c>
      <c r="E231" s="2951" t="s">
        <v>322</v>
      </c>
      <c r="F231" s="2960" t="s">
        <v>322</v>
      </c>
    </row>
    <row r="232" ht="13.800000000000002" customHeight="1" x14ac:dyDescent="0.25">
      <c r="B232" s="2950" t="s">
        <v>2329</v>
      </c>
      <c r="C232" s="2951" t="s">
        <v>2441</v>
      </c>
      <c r="D232" s="2951" t="s">
        <v>322</v>
      </c>
      <c r="E232" s="2951" t="s">
        <v>322</v>
      </c>
      <c r="F232" s="2960" t="s">
        <v>322</v>
      </c>
    </row>
    <row r="233" ht="13.800000000000002" customHeight="1" x14ac:dyDescent="0.25">
      <c r="B233" s="2950" t="s">
        <v>2329</v>
      </c>
      <c r="C233" s="2951" t="s">
        <v>2442</v>
      </c>
      <c r="D233" s="2951" t="s">
        <v>322</v>
      </c>
      <c r="E233" s="2951" t="s">
        <v>322</v>
      </c>
      <c r="F233" s="2960" t="s">
        <v>322</v>
      </c>
    </row>
    <row r="234" ht="13.800000000000002" customHeight="1" x14ac:dyDescent="0.25">
      <c r="B234" s="2950" t="s">
        <v>2329</v>
      </c>
      <c r="C234" s="2951" t="s">
        <v>2443</v>
      </c>
      <c r="D234" s="2951" t="s">
        <v>322</v>
      </c>
      <c r="E234" s="2951" t="s">
        <v>322</v>
      </c>
      <c r="F234" s="2960" t="s">
        <v>322</v>
      </c>
    </row>
    <row r="235" ht="13.800000000000002" customHeight="1" x14ac:dyDescent="0.25">
      <c r="B235" s="2950" t="s">
        <v>2329</v>
      </c>
      <c r="C235" s="2951" t="s">
        <v>2444</v>
      </c>
      <c r="D235" s="2951" t="s">
        <v>322</v>
      </c>
      <c r="E235" s="2951" t="s">
        <v>322</v>
      </c>
      <c r="F235" s="2960" t="s">
        <v>322</v>
      </c>
    </row>
    <row r="236" ht="13.800000000000002" customHeight="1" x14ac:dyDescent="0.25">
      <c r="B236" s="2950" t="s">
        <v>2329</v>
      </c>
      <c r="C236" s="2951" t="s">
        <v>2445</v>
      </c>
      <c r="D236" s="2951" t="s">
        <v>322</v>
      </c>
      <c r="E236" s="2951" t="s">
        <v>322</v>
      </c>
      <c r="F236" s="2960" t="s">
        <v>322</v>
      </c>
    </row>
    <row r="237" ht="13.800000000000002" customHeight="1" x14ac:dyDescent="0.25">
      <c r="B237" s="2950" t="s">
        <v>2329</v>
      </c>
      <c r="C237" s="2951" t="s">
        <v>2446</v>
      </c>
      <c r="D237" s="2951" t="s">
        <v>322</v>
      </c>
      <c r="E237" s="2951" t="s">
        <v>322</v>
      </c>
      <c r="F237" s="2960" t="s">
        <v>322</v>
      </c>
    </row>
    <row r="238" ht="13.800000000000002" customHeight="1" x14ac:dyDescent="0.25">
      <c r="B238" s="2950" t="s">
        <v>2329</v>
      </c>
      <c r="C238" s="2951" t="s">
        <v>2447</v>
      </c>
      <c r="D238" s="2951" t="s">
        <v>322</v>
      </c>
      <c r="E238" s="2951" t="s">
        <v>322</v>
      </c>
      <c r="F238" s="2960" t="s">
        <v>322</v>
      </c>
    </row>
    <row r="239" ht="13.800000000000002" customHeight="1" x14ac:dyDescent="0.25">
      <c r="B239" s="2950" t="s">
        <v>2329</v>
      </c>
      <c r="C239" s="2951" t="s">
        <v>2448</v>
      </c>
      <c r="D239" s="2951" t="s">
        <v>322</v>
      </c>
      <c r="E239" s="2951" t="s">
        <v>322</v>
      </c>
      <c r="F239" s="2960" t="s">
        <v>322</v>
      </c>
    </row>
    <row r="240" ht="13.800000000000002" customHeight="1" x14ac:dyDescent="0.25">
      <c r="B240" s="2950" t="s">
        <v>2329</v>
      </c>
      <c r="C240" s="2951" t="s">
        <v>2449</v>
      </c>
      <c r="D240" s="2951" t="s">
        <v>322</v>
      </c>
      <c r="E240" s="2951" t="s">
        <v>322</v>
      </c>
      <c r="F240" s="2960" t="s">
        <v>322</v>
      </c>
    </row>
    <row r="241" ht="13.800000000000002" customHeight="1" x14ac:dyDescent="0.25">
      <c r="B241" s="2950" t="s">
        <v>2329</v>
      </c>
      <c r="C241" s="2951" t="s">
        <v>2437</v>
      </c>
      <c r="D241" s="2951" t="s">
        <v>322</v>
      </c>
      <c r="E241" s="2951" t="s">
        <v>322</v>
      </c>
      <c r="F241" s="2960" t="s">
        <v>322</v>
      </c>
    </row>
    <row r="242" ht="13.800000000000002" customHeight="1" x14ac:dyDescent="0.25">
      <c r="B242" s="2950" t="s">
        <v>2329</v>
      </c>
      <c r="C242" s="2951" t="s">
        <v>2450</v>
      </c>
      <c r="D242" s="2951" t="s">
        <v>322</v>
      </c>
      <c r="E242" s="2951" t="s">
        <v>322</v>
      </c>
      <c r="F242" s="2960" t="s">
        <v>322</v>
      </c>
    </row>
    <row r="243" ht="13.800000000000002" customHeight="1" x14ac:dyDescent="0.25">
      <c r="B243" s="2950" t="s">
        <v>2329</v>
      </c>
      <c r="C243" s="2951" t="s">
        <v>2451</v>
      </c>
      <c r="D243" s="2951" t="s">
        <v>322</v>
      </c>
      <c r="E243" s="2951" t="s">
        <v>322</v>
      </c>
      <c r="F243" s="2960" t="s">
        <v>322</v>
      </c>
    </row>
    <row r="244" ht="13.800000000000002" customHeight="1" x14ac:dyDescent="0.25">
      <c r="B244" s="2950" t="s">
        <v>2329</v>
      </c>
      <c r="C244" s="2951" t="s">
        <v>2452</v>
      </c>
      <c r="D244" s="2951" t="s">
        <v>322</v>
      </c>
      <c r="E244" s="2951" t="s">
        <v>322</v>
      </c>
      <c r="F244" s="2960" t="s">
        <v>322</v>
      </c>
    </row>
    <row r="245" ht="13.800000000000002" customHeight="1" x14ac:dyDescent="0.25">
      <c r="B245" s="2950" t="s">
        <v>2329</v>
      </c>
      <c r="C245" s="2951" t="s">
        <v>2453</v>
      </c>
      <c r="D245" s="2951" t="s">
        <v>322</v>
      </c>
      <c r="E245" s="2951" t="s">
        <v>322</v>
      </c>
      <c r="F245" s="2960" t="s">
        <v>322</v>
      </c>
    </row>
    <row r="246" ht="13.800000000000002" customHeight="1" x14ac:dyDescent="0.25">
      <c r="B246" s="2950" t="s">
        <v>2329</v>
      </c>
      <c r="C246" s="2951" t="s">
        <v>2454</v>
      </c>
      <c r="D246" s="2951" t="s">
        <v>322</v>
      </c>
      <c r="E246" s="2951" t="s">
        <v>322</v>
      </c>
      <c r="F246" s="2960" t="s">
        <v>322</v>
      </c>
    </row>
    <row r="247" ht="13.800000000000002" customHeight="1" x14ac:dyDescent="0.25">
      <c r="B247" s="2950" t="s">
        <v>2329</v>
      </c>
      <c r="C247" s="2951" t="s">
        <v>2447</v>
      </c>
      <c r="D247" s="2951" t="s">
        <v>322</v>
      </c>
      <c r="E247" s="2951" t="s">
        <v>322</v>
      </c>
      <c r="F247" s="2960" t="s">
        <v>322</v>
      </c>
    </row>
    <row r="248" ht="13.800000000000002" customHeight="1" x14ac:dyDescent="0.25">
      <c r="B248" s="2950" t="s">
        <v>2329</v>
      </c>
      <c r="C248" s="2951" t="s">
        <v>2455</v>
      </c>
      <c r="D248" s="2951" t="s">
        <v>322</v>
      </c>
      <c r="E248" s="2951" t="s">
        <v>322</v>
      </c>
      <c r="F248" s="2960" t="s">
        <v>322</v>
      </c>
    </row>
    <row r="249" ht="13.800000000000002" customHeight="1" x14ac:dyDescent="0.25">
      <c r="B249" s="2950" t="s">
        <v>2329</v>
      </c>
      <c r="C249" s="2951" t="s">
        <v>2456</v>
      </c>
      <c r="D249" s="2951" t="s">
        <v>322</v>
      </c>
      <c r="E249" s="2951" t="s">
        <v>322</v>
      </c>
      <c r="F249" s="2960" t="s">
        <v>322</v>
      </c>
    </row>
    <row r="250" ht="13.800000000000002" customHeight="1" x14ac:dyDescent="0.25">
      <c r="B250" s="2950" t="s">
        <v>2329</v>
      </c>
      <c r="C250" s="2951" t="s">
        <v>2426</v>
      </c>
      <c r="D250" s="2951" t="s">
        <v>322</v>
      </c>
      <c r="E250" s="2951" t="s">
        <v>322</v>
      </c>
      <c r="F250" s="2960" t="s">
        <v>322</v>
      </c>
    </row>
    <row r="251" ht="13.800000000000002" customHeight="1" x14ac:dyDescent="0.25">
      <c r="B251" s="2950" t="s">
        <v>2329</v>
      </c>
      <c r="C251" s="2951" t="s">
        <v>2457</v>
      </c>
      <c r="D251" s="2951" t="s">
        <v>322</v>
      </c>
      <c r="E251" s="2951" t="s">
        <v>322</v>
      </c>
      <c r="F251" s="2960" t="s">
        <v>322</v>
      </c>
    </row>
    <row r="252" ht="13.800000000000002" customHeight="1" x14ac:dyDescent="0.25">
      <c r="B252" s="2950" t="s">
        <v>2329</v>
      </c>
      <c r="C252" s="2951" t="s">
        <v>2428</v>
      </c>
      <c r="D252" s="2951" t="s">
        <v>322</v>
      </c>
      <c r="E252" s="2951" t="s">
        <v>322</v>
      </c>
      <c r="F252" s="2960" t="s">
        <v>322</v>
      </c>
    </row>
    <row r="253" ht="13.800000000000002" customHeight="1" x14ac:dyDescent="0.25">
      <c r="B253" s="2950" t="s">
        <v>2329</v>
      </c>
      <c r="C253" s="2951" t="s">
        <v>2458</v>
      </c>
      <c r="D253" s="2951" t="s">
        <v>322</v>
      </c>
      <c r="E253" s="2951" t="s">
        <v>322</v>
      </c>
      <c r="F253" s="2960" t="s">
        <v>322</v>
      </c>
    </row>
    <row r="254" ht="13.800000000000002" customHeight="1" x14ac:dyDescent="0.25">
      <c r="B254" s="2950" t="s">
        <v>2329</v>
      </c>
      <c r="C254" s="2951" t="s">
        <v>2459</v>
      </c>
      <c r="D254" s="2951" t="s">
        <v>322</v>
      </c>
      <c r="E254" s="2951" t="s">
        <v>322</v>
      </c>
      <c r="F254" s="2960" t="s">
        <v>322</v>
      </c>
    </row>
    <row r="255" ht="13.800000000000002" customHeight="1" x14ac:dyDescent="0.25">
      <c r="B255" s="2950" t="s">
        <v>2329</v>
      </c>
      <c r="C255" s="2951" t="s">
        <v>2460</v>
      </c>
      <c r="D255" s="2951" t="s">
        <v>322</v>
      </c>
      <c r="E255" s="2951" t="s">
        <v>322</v>
      </c>
      <c r="F255" s="2960" t="s">
        <v>322</v>
      </c>
    </row>
    <row r="256" ht="13.800000000000002" customHeight="1" x14ac:dyDescent="0.25">
      <c r="B256" s="2950" t="s">
        <v>2329</v>
      </c>
      <c r="C256" s="2951" t="s">
        <v>2461</v>
      </c>
      <c r="D256" s="2951" t="s">
        <v>322</v>
      </c>
      <c r="E256" s="2951" t="s">
        <v>322</v>
      </c>
      <c r="F256" s="2960" t="s">
        <v>322</v>
      </c>
    </row>
    <row r="257" ht="13.800000000000002" customHeight="1" x14ac:dyDescent="0.25">
      <c r="B257" s="2950" t="s">
        <v>2329</v>
      </c>
      <c r="C257" s="2951" t="s">
        <v>2462</v>
      </c>
      <c r="D257" s="2951" t="s">
        <v>322</v>
      </c>
      <c r="E257" s="2951" t="s">
        <v>322</v>
      </c>
      <c r="F257" s="2960" t="s">
        <v>322</v>
      </c>
    </row>
    <row r="258" ht="13.800000000000002" customHeight="1" x14ac:dyDescent="0.25">
      <c r="B258" s="2950" t="s">
        <v>2329</v>
      </c>
      <c r="C258" s="2951" t="s">
        <v>2463</v>
      </c>
      <c r="D258" s="2951" t="s">
        <v>322</v>
      </c>
      <c r="E258" s="2951" t="s">
        <v>322</v>
      </c>
      <c r="F258" s="2960" t="s">
        <v>322</v>
      </c>
    </row>
    <row r="259" ht="13.800000000000002" customHeight="1" x14ac:dyDescent="0.25">
      <c r="B259" s="2950" t="s">
        <v>2329</v>
      </c>
      <c r="C259" s="2951" t="s">
        <v>2464</v>
      </c>
      <c r="D259" s="2951" t="s">
        <v>322</v>
      </c>
      <c r="E259" s="2951" t="s">
        <v>322</v>
      </c>
      <c r="F259" s="2960" t="s">
        <v>322</v>
      </c>
    </row>
    <row r="260" ht="13.800000000000002" customHeight="1" x14ac:dyDescent="0.25">
      <c r="B260" s="2950" t="s">
        <v>2329</v>
      </c>
      <c r="C260" s="2951" t="s">
        <v>2465</v>
      </c>
      <c r="D260" s="2951" t="s">
        <v>322</v>
      </c>
      <c r="E260" s="2951" t="s">
        <v>322</v>
      </c>
      <c r="F260" s="2960" t="s">
        <v>322</v>
      </c>
    </row>
    <row r="261" ht="13.800000000000002" customHeight="1" x14ac:dyDescent="0.25">
      <c r="B261" s="2950" t="s">
        <v>2329</v>
      </c>
      <c r="C261" s="2951" t="s">
        <v>2466</v>
      </c>
      <c r="D261" s="2951" t="s">
        <v>322</v>
      </c>
      <c r="E261" s="2951" t="s">
        <v>322</v>
      </c>
      <c r="F261" s="2960" t="s">
        <v>322</v>
      </c>
    </row>
    <row r="262" ht="13.800000000000002" customHeight="1" x14ac:dyDescent="0.25">
      <c r="B262" s="2950" t="s">
        <v>2329</v>
      </c>
      <c r="C262" s="2951" t="s">
        <v>2467</v>
      </c>
      <c r="D262" s="2951" t="s">
        <v>322</v>
      </c>
      <c r="E262" s="2951" t="s">
        <v>322</v>
      </c>
      <c r="F262" s="2960" t="s">
        <v>322</v>
      </c>
    </row>
    <row r="263" ht="13.800000000000002" customHeight="1" x14ac:dyDescent="0.25">
      <c r="B263" s="2950" t="s">
        <v>2329</v>
      </c>
      <c r="C263" s="2951" t="s">
        <v>2468</v>
      </c>
      <c r="D263" s="2951" t="s">
        <v>322</v>
      </c>
      <c r="E263" s="2951" t="s">
        <v>322</v>
      </c>
      <c r="F263" s="2960" t="s">
        <v>322</v>
      </c>
    </row>
    <row r="264" ht="13.800000000000002" customHeight="1" x14ac:dyDescent="0.25">
      <c r="B264" s="2950" t="s">
        <v>2329</v>
      </c>
      <c r="C264" s="2951" t="s">
        <v>2469</v>
      </c>
      <c r="D264" s="2951" t="s">
        <v>322</v>
      </c>
      <c r="E264" s="2951" t="s">
        <v>322</v>
      </c>
      <c r="F264" s="2960" t="s">
        <v>322</v>
      </c>
    </row>
    <row r="265" ht="13.800000000000002" customHeight="1" x14ac:dyDescent="0.25">
      <c r="B265" s="2950" t="s">
        <v>2329</v>
      </c>
      <c r="C265" s="2951" t="s">
        <v>2470</v>
      </c>
      <c r="D265" s="2951" t="s">
        <v>322</v>
      </c>
      <c r="E265" s="2951" t="s">
        <v>322</v>
      </c>
      <c r="F265" s="2960" t="s">
        <v>322</v>
      </c>
    </row>
    <row r="266" ht="13.800000000000002" customHeight="1" x14ac:dyDescent="0.25">
      <c r="B266" s="2950" t="s">
        <v>2329</v>
      </c>
      <c r="C266" s="2951" t="s">
        <v>2471</v>
      </c>
      <c r="D266" s="2951" t="s">
        <v>322</v>
      </c>
      <c r="E266" s="2951" t="s">
        <v>322</v>
      </c>
      <c r="F266" s="2960" t="s">
        <v>322</v>
      </c>
    </row>
    <row r="267" ht="13.800000000000002" customHeight="1" x14ac:dyDescent="0.25">
      <c r="B267" s="2950" t="s">
        <v>2329</v>
      </c>
      <c r="C267" s="2951" t="s">
        <v>2472</v>
      </c>
      <c r="D267" s="2951" t="s">
        <v>322</v>
      </c>
      <c r="E267" s="2951" t="s">
        <v>322</v>
      </c>
      <c r="F267" s="2960" t="s">
        <v>322</v>
      </c>
    </row>
    <row r="268" ht="13.800000000000002" customHeight="1" x14ac:dyDescent="0.25">
      <c r="B268" s="2950" t="s">
        <v>2329</v>
      </c>
      <c r="C268" s="2951" t="s">
        <v>2473</v>
      </c>
      <c r="D268" s="2951" t="s">
        <v>322</v>
      </c>
      <c r="E268" s="2951" t="s">
        <v>322</v>
      </c>
      <c r="F268" s="2960" t="s">
        <v>322</v>
      </c>
    </row>
    <row r="269" ht="13.800000000000002" customHeight="1" x14ac:dyDescent="0.25">
      <c r="B269" s="2950" t="s">
        <v>2329</v>
      </c>
      <c r="C269" s="2951" t="s">
        <v>2474</v>
      </c>
      <c r="D269" s="2951" t="s">
        <v>322</v>
      </c>
      <c r="E269" s="2951" t="s">
        <v>322</v>
      </c>
      <c r="F269" s="2960" t="s">
        <v>322</v>
      </c>
    </row>
    <row r="270" ht="13.800000000000002" customHeight="1" x14ac:dyDescent="0.25">
      <c r="B270" s="2950" t="s">
        <v>2329</v>
      </c>
      <c r="C270" s="2951" t="s">
        <v>2475</v>
      </c>
      <c r="D270" s="2951" t="s">
        <v>322</v>
      </c>
      <c r="E270" s="2951" t="s">
        <v>322</v>
      </c>
      <c r="F270" s="2960" t="s">
        <v>322</v>
      </c>
    </row>
    <row r="271" ht="13.800000000000002" customHeight="1" x14ac:dyDescent="0.25">
      <c r="B271" s="2950" t="s">
        <v>2329</v>
      </c>
      <c r="C271" s="2951" t="s">
        <v>2423</v>
      </c>
      <c r="D271" s="2951" t="s">
        <v>322</v>
      </c>
      <c r="E271" s="2951" t="s">
        <v>322</v>
      </c>
      <c r="F271" s="2960" t="s">
        <v>322</v>
      </c>
    </row>
    <row r="272" ht="13.800000000000002" customHeight="1" x14ac:dyDescent="0.25">
      <c r="B272" s="2950" t="s">
        <v>2329</v>
      </c>
      <c r="C272" s="2951" t="s">
        <v>2455</v>
      </c>
      <c r="D272" s="2951" t="s">
        <v>322</v>
      </c>
      <c r="E272" s="2951" t="s">
        <v>322</v>
      </c>
      <c r="F272" s="2960" t="s">
        <v>322</v>
      </c>
    </row>
    <row r="273" ht="13.800000000000002" customHeight="1" x14ac:dyDescent="0.25">
      <c r="B273" s="2950" t="s">
        <v>2329</v>
      </c>
      <c r="C273" s="2951" t="s">
        <v>2476</v>
      </c>
      <c r="D273" s="2951" t="s">
        <v>322</v>
      </c>
      <c r="E273" s="2951" t="s">
        <v>322</v>
      </c>
      <c r="F273" s="2960" t="s">
        <v>322</v>
      </c>
    </row>
    <row r="274" ht="13.800000000000002" customHeight="1" x14ac:dyDescent="0.25">
      <c r="B274" s="2950" t="s">
        <v>2329</v>
      </c>
      <c r="C274" s="2951" t="s">
        <v>2477</v>
      </c>
      <c r="D274" s="2951" t="s">
        <v>322</v>
      </c>
      <c r="E274" s="2951" t="s">
        <v>322</v>
      </c>
      <c r="F274" s="2960" t="s">
        <v>322</v>
      </c>
    </row>
    <row r="275" ht="13.800000000000002" customHeight="1" x14ac:dyDescent="0.25">
      <c r="B275" s="2950" t="s">
        <v>2329</v>
      </c>
      <c r="C275" s="2951" t="s">
        <v>2478</v>
      </c>
      <c r="D275" s="2951" t="s">
        <v>322</v>
      </c>
      <c r="E275" s="2951" t="s">
        <v>322</v>
      </c>
      <c r="F275" s="2960" t="s">
        <v>322</v>
      </c>
    </row>
    <row r="276" ht="13.800000000000002" customHeight="1" x14ac:dyDescent="0.25">
      <c r="B276" s="2950" t="s">
        <v>2329</v>
      </c>
      <c r="C276" s="2951" t="s">
        <v>2479</v>
      </c>
      <c r="D276" s="2951" t="s">
        <v>322</v>
      </c>
      <c r="E276" s="2951" t="s">
        <v>322</v>
      </c>
      <c r="F276" s="2960" t="s">
        <v>322</v>
      </c>
    </row>
    <row r="277" ht="13.800000000000002" customHeight="1" x14ac:dyDescent="0.25">
      <c r="B277" s="2950" t="s">
        <v>2329</v>
      </c>
      <c r="C277" s="2951" t="s">
        <v>2480</v>
      </c>
      <c r="D277" s="2951" t="s">
        <v>322</v>
      </c>
      <c r="E277" s="2951" t="s">
        <v>322</v>
      </c>
      <c r="F277" s="2960" t="s">
        <v>322</v>
      </c>
    </row>
    <row r="278" ht="13.800000000000002" customHeight="1" x14ac:dyDescent="0.25">
      <c r="B278" s="2950" t="s">
        <v>2329</v>
      </c>
      <c r="C278" s="2951" t="s">
        <v>2481</v>
      </c>
      <c r="D278" s="2951" t="s">
        <v>322</v>
      </c>
      <c r="E278" s="2951" t="s">
        <v>322</v>
      </c>
      <c r="F278" s="2960" t="s">
        <v>322</v>
      </c>
    </row>
    <row r="279" ht="13.800000000000002" customHeight="1" x14ac:dyDescent="0.25">
      <c r="B279" s="2950" t="s">
        <v>2329</v>
      </c>
      <c r="C279" s="2951" t="s">
        <v>2482</v>
      </c>
      <c r="D279" s="2951" t="s">
        <v>322</v>
      </c>
      <c r="E279" s="2951" t="s">
        <v>322</v>
      </c>
      <c r="F279" s="2960" t="s">
        <v>322</v>
      </c>
    </row>
    <row r="280" ht="13.800000000000002" customHeight="1" x14ac:dyDescent="0.25">
      <c r="B280" s="2950" t="s">
        <v>2329</v>
      </c>
      <c r="C280" s="2951" t="s">
        <v>2483</v>
      </c>
      <c r="D280" s="2951" t="s">
        <v>322</v>
      </c>
      <c r="E280" s="2951" t="s">
        <v>322</v>
      </c>
      <c r="F280" s="2960" t="s">
        <v>322</v>
      </c>
    </row>
    <row r="281" ht="13.800000000000002" customHeight="1" x14ac:dyDescent="0.25">
      <c r="B281" s="2950" t="s">
        <v>2329</v>
      </c>
      <c r="C281" s="2951" t="s">
        <v>2484</v>
      </c>
      <c r="D281" s="2951" t="s">
        <v>322</v>
      </c>
      <c r="E281" s="2951" t="s">
        <v>322</v>
      </c>
      <c r="F281" s="2960" t="s">
        <v>322</v>
      </c>
    </row>
    <row r="282" ht="13.800000000000002" customHeight="1" x14ac:dyDescent="0.25">
      <c r="B282" s="2950" t="s">
        <v>2329</v>
      </c>
      <c r="C282" s="2951" t="s">
        <v>2421</v>
      </c>
      <c r="D282" s="2951" t="s">
        <v>322</v>
      </c>
      <c r="E282" s="2951" t="s">
        <v>322</v>
      </c>
      <c r="F282" s="2960" t="s">
        <v>322</v>
      </c>
    </row>
    <row r="283" ht="13.800000000000002" customHeight="1" x14ac:dyDescent="0.25">
      <c r="B283" s="2950" t="s">
        <v>2329</v>
      </c>
      <c r="C283" s="2951" t="s">
        <v>2485</v>
      </c>
      <c r="D283" s="2951" t="s">
        <v>322</v>
      </c>
      <c r="E283" s="2951" t="s">
        <v>322</v>
      </c>
      <c r="F283" s="2960" t="s">
        <v>322</v>
      </c>
    </row>
    <row r="284" ht="13.800000000000002" customHeight="1" x14ac:dyDescent="0.25">
      <c r="B284" s="2950" t="s">
        <v>2329</v>
      </c>
      <c r="C284" s="2951" t="s">
        <v>2486</v>
      </c>
      <c r="D284" s="2951" t="s">
        <v>322</v>
      </c>
      <c r="E284" s="2951" t="s">
        <v>322</v>
      </c>
      <c r="F284" s="2960" t="s">
        <v>322</v>
      </c>
    </row>
    <row r="285" ht="13.800000000000002" customHeight="1" x14ac:dyDescent="0.25">
      <c r="B285" s="2950" t="s">
        <v>2329</v>
      </c>
      <c r="C285" s="2951" t="s">
        <v>2480</v>
      </c>
      <c r="D285" s="2951" t="s">
        <v>322</v>
      </c>
      <c r="E285" s="2951" t="s">
        <v>322</v>
      </c>
      <c r="F285" s="2960" t="s">
        <v>322</v>
      </c>
    </row>
    <row r="286" ht="13.800000000000002" customHeight="1" x14ac:dyDescent="0.25">
      <c r="B286" s="2950" t="s">
        <v>2329</v>
      </c>
      <c r="C286" s="2951" t="s">
        <v>2487</v>
      </c>
      <c r="D286" s="2951" t="s">
        <v>322</v>
      </c>
      <c r="E286" s="2951" t="s">
        <v>322</v>
      </c>
      <c r="F286" s="2960" t="s">
        <v>322</v>
      </c>
    </row>
    <row r="287" ht="13.800000000000002" customHeight="1" x14ac:dyDescent="0.25">
      <c r="B287" s="2950" t="s">
        <v>2329</v>
      </c>
      <c r="C287" s="2951" t="s">
        <v>2488</v>
      </c>
      <c r="D287" s="2951" t="s">
        <v>322</v>
      </c>
      <c r="E287" s="2951" t="s">
        <v>322</v>
      </c>
      <c r="F287" s="2960" t="s">
        <v>322</v>
      </c>
    </row>
    <row r="288" ht="13.800000000000002" customHeight="1" x14ac:dyDescent="0.25">
      <c r="B288" s="2950" t="s">
        <v>2329</v>
      </c>
      <c r="C288" s="2951" t="s">
        <v>2489</v>
      </c>
      <c r="D288" s="2951" t="s">
        <v>322</v>
      </c>
      <c r="E288" s="2951" t="s">
        <v>322</v>
      </c>
      <c r="F288" s="2960" t="s">
        <v>322</v>
      </c>
    </row>
    <row r="289" ht="13.800000000000002" customHeight="1" x14ac:dyDescent="0.25">
      <c r="B289" s="2950" t="s">
        <v>2329</v>
      </c>
      <c r="C289" s="2951" t="s">
        <v>2490</v>
      </c>
      <c r="D289" s="2951" t="s">
        <v>322</v>
      </c>
      <c r="E289" s="2951" t="s">
        <v>322</v>
      </c>
      <c r="F289" s="2960" t="s">
        <v>322</v>
      </c>
    </row>
    <row r="290" ht="13.800000000000002" customHeight="1" x14ac:dyDescent="0.25">
      <c r="B290" s="2950" t="s">
        <v>2329</v>
      </c>
      <c r="C290" s="2951" t="s">
        <v>2430</v>
      </c>
      <c r="D290" s="2951" t="s">
        <v>322</v>
      </c>
      <c r="E290" s="2951" t="s">
        <v>322</v>
      </c>
      <c r="F290" s="2960" t="s">
        <v>322</v>
      </c>
    </row>
    <row r="291" ht="13.800000000000002" customHeight="1" x14ac:dyDescent="0.25">
      <c r="B291" s="2950" t="s">
        <v>2329</v>
      </c>
      <c r="C291" s="2951" t="s">
        <v>2422</v>
      </c>
      <c r="D291" s="2951" t="s">
        <v>322</v>
      </c>
      <c r="E291" s="2951" t="s">
        <v>322</v>
      </c>
      <c r="F291" s="2960" t="s">
        <v>322</v>
      </c>
    </row>
    <row r="292" ht="13.800000000000002" customHeight="1" x14ac:dyDescent="0.25">
      <c r="B292" s="2950" t="s">
        <v>2329</v>
      </c>
      <c r="C292" s="2951" t="s">
        <v>2491</v>
      </c>
      <c r="D292" s="2951" t="s">
        <v>322</v>
      </c>
      <c r="E292" s="2951" t="s">
        <v>322</v>
      </c>
      <c r="F292" s="2960" t="s">
        <v>322</v>
      </c>
    </row>
    <row r="293" ht="13.800000000000002" customHeight="1" x14ac:dyDescent="0.25">
      <c r="B293" s="2950" t="s">
        <v>2329</v>
      </c>
      <c r="C293" s="2951" t="s">
        <v>2492</v>
      </c>
      <c r="D293" s="2951" t="s">
        <v>322</v>
      </c>
      <c r="E293" s="2951" t="s">
        <v>322</v>
      </c>
      <c r="F293" s="2960" t="s">
        <v>322</v>
      </c>
    </row>
    <row r="294" ht="13.800000000000002" customHeight="1" x14ac:dyDescent="0.25">
      <c r="B294" s="2950" t="s">
        <v>2329</v>
      </c>
      <c r="C294" s="2951" t="s">
        <v>2493</v>
      </c>
      <c r="D294" s="2951" t="s">
        <v>322</v>
      </c>
      <c r="E294" s="2951" t="s">
        <v>322</v>
      </c>
      <c r="F294" s="2960" t="s">
        <v>322</v>
      </c>
    </row>
    <row r="295" ht="13.800000000000002" customHeight="1" x14ac:dyDescent="0.25">
      <c r="B295" s="2950" t="s">
        <v>2329</v>
      </c>
      <c r="C295" s="2951" t="s">
        <v>2464</v>
      </c>
      <c r="D295" s="2951" t="s">
        <v>322</v>
      </c>
      <c r="E295" s="2951" t="s">
        <v>322</v>
      </c>
      <c r="F295" s="2960" t="s">
        <v>322</v>
      </c>
    </row>
    <row r="296" ht="13.800000000000002" customHeight="1" x14ac:dyDescent="0.25">
      <c r="B296" s="2950" t="s">
        <v>2329</v>
      </c>
      <c r="C296" s="2951" t="s">
        <v>2465</v>
      </c>
      <c r="D296" s="2951" t="s">
        <v>322</v>
      </c>
      <c r="E296" s="2951" t="s">
        <v>322</v>
      </c>
      <c r="F296" s="2960" t="s">
        <v>322</v>
      </c>
    </row>
    <row r="297" ht="13.800000000000002" customHeight="1" x14ac:dyDescent="0.25">
      <c r="B297" s="2950" t="s">
        <v>2329</v>
      </c>
      <c r="C297" s="2951" t="s">
        <v>2494</v>
      </c>
      <c r="D297" s="2951" t="s">
        <v>322</v>
      </c>
      <c r="E297" s="2951" t="s">
        <v>322</v>
      </c>
      <c r="F297" s="2960" t="s">
        <v>322</v>
      </c>
    </row>
    <row r="298" ht="13.800000000000002" customHeight="1" x14ac:dyDescent="0.25">
      <c r="B298" s="2950" t="s">
        <v>2329</v>
      </c>
      <c r="C298" s="2951" t="s">
        <v>2493</v>
      </c>
      <c r="D298" s="2951" t="s">
        <v>322</v>
      </c>
      <c r="E298" s="2951" t="s">
        <v>322</v>
      </c>
      <c r="F298" s="2960" t="s">
        <v>322</v>
      </c>
    </row>
    <row r="299" ht="13.800000000000002" customHeight="1" x14ac:dyDescent="0.25">
      <c r="B299" s="2950" t="s">
        <v>2329</v>
      </c>
      <c r="C299" s="2951" t="s">
        <v>2495</v>
      </c>
      <c r="D299" s="2951" t="s">
        <v>322</v>
      </c>
      <c r="E299" s="2951" t="s">
        <v>322</v>
      </c>
      <c r="F299" s="2960" t="s">
        <v>322</v>
      </c>
    </row>
    <row r="300" ht="13.800000000000002" customHeight="1" x14ac:dyDescent="0.25">
      <c r="B300" s="2950" t="s">
        <v>2329</v>
      </c>
      <c r="C300" s="2951" t="s">
        <v>2496</v>
      </c>
      <c r="D300" s="2951" t="s">
        <v>322</v>
      </c>
      <c r="E300" s="2951" t="s">
        <v>322</v>
      </c>
      <c r="F300" s="2960" t="s">
        <v>322</v>
      </c>
    </row>
    <row r="301" ht="13.800000000000002" customHeight="1" x14ac:dyDescent="0.25">
      <c r="B301" s="2950" t="s">
        <v>2329</v>
      </c>
      <c r="C301" s="2951" t="s">
        <v>2497</v>
      </c>
      <c r="D301" s="2951" t="s">
        <v>322</v>
      </c>
      <c r="E301" s="2951" t="s">
        <v>322</v>
      </c>
      <c r="F301" s="2960" t="s">
        <v>322</v>
      </c>
    </row>
    <row r="302" ht="13.800000000000002" customHeight="1" x14ac:dyDescent="0.25">
      <c r="B302" s="2950" t="s">
        <v>2329</v>
      </c>
      <c r="C302" s="2951" t="s">
        <v>2427</v>
      </c>
      <c r="D302" s="2951" t="s">
        <v>322</v>
      </c>
      <c r="E302" s="2951" t="s">
        <v>322</v>
      </c>
      <c r="F302" s="2960" t="s">
        <v>322</v>
      </c>
    </row>
    <row r="303" ht="13.800000000000002" customHeight="1" x14ac:dyDescent="0.25">
      <c r="B303" s="2950" t="s">
        <v>2329</v>
      </c>
      <c r="C303" s="2951" t="s">
        <v>2446</v>
      </c>
      <c r="D303" s="2951" t="s">
        <v>322</v>
      </c>
      <c r="E303" s="2951" t="s">
        <v>322</v>
      </c>
      <c r="F303" s="2960" t="s">
        <v>322</v>
      </c>
    </row>
    <row r="304" ht="13.800000000000002" customHeight="1" x14ac:dyDescent="0.25">
      <c r="B304" s="2950" t="s">
        <v>2329</v>
      </c>
      <c r="C304" s="2951" t="s">
        <v>2498</v>
      </c>
      <c r="D304" s="2951" t="s">
        <v>322</v>
      </c>
      <c r="E304" s="2951" t="s">
        <v>322</v>
      </c>
      <c r="F304" s="2960" t="s">
        <v>322</v>
      </c>
    </row>
    <row r="305" ht="13.800000000000002" customHeight="1" x14ac:dyDescent="0.25">
      <c r="B305" s="2950" t="s">
        <v>2329</v>
      </c>
      <c r="C305" s="2951" t="s">
        <v>2499</v>
      </c>
      <c r="D305" s="2951" t="s">
        <v>322</v>
      </c>
      <c r="E305" s="2951" t="s">
        <v>322</v>
      </c>
      <c r="F305" s="2960" t="s">
        <v>322</v>
      </c>
    </row>
    <row r="306" ht="13.800000000000002" customHeight="1" x14ac:dyDescent="0.25">
      <c r="B306" s="2950" t="s">
        <v>2329</v>
      </c>
      <c r="C306" s="2951" t="s">
        <v>2443</v>
      </c>
      <c r="D306" s="2951" t="s">
        <v>322</v>
      </c>
      <c r="E306" s="2951" t="s">
        <v>322</v>
      </c>
      <c r="F306" s="2960" t="s">
        <v>322</v>
      </c>
    </row>
    <row r="307" ht="13.800000000000002" customHeight="1" x14ac:dyDescent="0.25">
      <c r="B307" s="2950" t="s">
        <v>2329</v>
      </c>
      <c r="C307" s="2951" t="s">
        <v>2500</v>
      </c>
      <c r="D307" s="2951" t="s">
        <v>322</v>
      </c>
      <c r="E307" s="2951" t="s">
        <v>322</v>
      </c>
      <c r="F307" s="2960" t="s">
        <v>322</v>
      </c>
    </row>
    <row r="308" ht="13.800000000000002" customHeight="1" x14ac:dyDescent="0.25">
      <c r="B308" s="2950" t="s">
        <v>2329</v>
      </c>
      <c r="C308" s="2951" t="s">
        <v>2441</v>
      </c>
      <c r="D308" s="2951" t="s">
        <v>322</v>
      </c>
      <c r="E308" s="2951" t="s">
        <v>322</v>
      </c>
      <c r="F308" s="2960" t="s">
        <v>322</v>
      </c>
    </row>
    <row r="309" ht="13.800000000000002" customHeight="1" x14ac:dyDescent="0.25">
      <c r="B309" s="2950" t="s">
        <v>2329</v>
      </c>
      <c r="C309" s="2951" t="s">
        <v>2479</v>
      </c>
      <c r="D309" s="2951" t="s">
        <v>322</v>
      </c>
      <c r="E309" s="2951" t="s">
        <v>322</v>
      </c>
      <c r="F309" s="2960" t="s">
        <v>322</v>
      </c>
    </row>
    <row r="310" ht="13.800000000000002" customHeight="1" x14ac:dyDescent="0.25">
      <c r="B310" s="2950" t="s">
        <v>2329</v>
      </c>
      <c r="C310" s="2951" t="s">
        <v>2501</v>
      </c>
      <c r="D310" s="2951" t="s">
        <v>322</v>
      </c>
      <c r="E310" s="2951" t="s">
        <v>322</v>
      </c>
      <c r="F310" s="2960" t="s">
        <v>322</v>
      </c>
    </row>
    <row r="311" ht="13.800000000000002" customHeight="1" x14ac:dyDescent="0.25">
      <c r="B311" s="2950" t="s">
        <v>2329</v>
      </c>
      <c r="C311" s="2951" t="s">
        <v>2502</v>
      </c>
      <c r="D311" s="2951" t="s">
        <v>322</v>
      </c>
      <c r="E311" s="2951" t="s">
        <v>322</v>
      </c>
      <c r="F311" s="2960" t="s">
        <v>322</v>
      </c>
    </row>
    <row r="312" ht="13.800000000000002" customHeight="1" x14ac:dyDescent="0.25">
      <c r="B312" s="2950" t="s">
        <v>2329</v>
      </c>
      <c r="C312" s="2951" t="s">
        <v>2503</v>
      </c>
      <c r="D312" s="2951" t="s">
        <v>322</v>
      </c>
      <c r="E312" s="2951" t="s">
        <v>322</v>
      </c>
      <c r="F312" s="2960" t="s">
        <v>322</v>
      </c>
    </row>
    <row r="313" ht="13.800000000000002" customHeight="1" x14ac:dyDescent="0.25">
      <c r="B313" s="2950" t="s">
        <v>2329</v>
      </c>
      <c r="C313" s="2951" t="s">
        <v>2504</v>
      </c>
      <c r="D313" s="2951" t="s">
        <v>322</v>
      </c>
      <c r="E313" s="2951" t="s">
        <v>322</v>
      </c>
      <c r="F313" s="2960" t="s">
        <v>322</v>
      </c>
    </row>
    <row r="314" ht="13.800000000000002" customHeight="1" x14ac:dyDescent="0.25">
      <c r="B314" s="2950" t="s">
        <v>2329</v>
      </c>
      <c r="C314" s="2951" t="s">
        <v>2444</v>
      </c>
      <c r="D314" s="2951" t="s">
        <v>322</v>
      </c>
      <c r="E314" s="2951" t="s">
        <v>322</v>
      </c>
      <c r="F314" s="2960" t="s">
        <v>322</v>
      </c>
    </row>
    <row r="315" ht="13.800000000000002" customHeight="1" x14ac:dyDescent="0.25">
      <c r="B315" s="2950" t="s">
        <v>2329</v>
      </c>
      <c r="C315" s="2951" t="s">
        <v>2459</v>
      </c>
      <c r="D315" s="2951" t="s">
        <v>322</v>
      </c>
      <c r="E315" s="2951" t="s">
        <v>322</v>
      </c>
      <c r="F315" s="2960" t="s">
        <v>322</v>
      </c>
    </row>
    <row r="316" ht="13.800000000000002" customHeight="1" x14ac:dyDescent="0.25">
      <c r="B316" s="2950" t="s">
        <v>2329</v>
      </c>
      <c r="C316" s="2951" t="s">
        <v>2467</v>
      </c>
      <c r="D316" s="2951" t="s">
        <v>322</v>
      </c>
      <c r="E316" s="2951" t="s">
        <v>322</v>
      </c>
      <c r="F316" s="2960" t="s">
        <v>322</v>
      </c>
    </row>
    <row r="317" ht="13.800000000000002" customHeight="1" x14ac:dyDescent="0.25">
      <c r="B317" s="2950" t="s">
        <v>2329</v>
      </c>
      <c r="C317" s="2951" t="s">
        <v>2429</v>
      </c>
      <c r="D317" s="2951" t="s">
        <v>322</v>
      </c>
      <c r="E317" s="2951" t="s">
        <v>322</v>
      </c>
      <c r="F317" s="2960" t="s">
        <v>322</v>
      </c>
    </row>
    <row r="318" ht="13.800000000000002" customHeight="1" x14ac:dyDescent="0.25">
      <c r="B318" s="2950" t="s">
        <v>2329</v>
      </c>
      <c r="C318" s="2951" t="s">
        <v>2505</v>
      </c>
      <c r="D318" s="2951" t="s">
        <v>322</v>
      </c>
      <c r="E318" s="2951" t="s">
        <v>322</v>
      </c>
      <c r="F318" s="2960" t="s">
        <v>322</v>
      </c>
    </row>
    <row r="319" ht="13.800000000000002" customHeight="1" x14ac:dyDescent="0.25">
      <c r="B319" s="2950" t="s">
        <v>2329</v>
      </c>
      <c r="C319" s="2951" t="s">
        <v>2506</v>
      </c>
      <c r="D319" s="2951" t="s">
        <v>322</v>
      </c>
      <c r="E319" s="2951" t="s">
        <v>322</v>
      </c>
      <c r="F319" s="2960" t="s">
        <v>322</v>
      </c>
    </row>
    <row r="320" ht="13.800000000000002" customHeight="1" x14ac:dyDescent="0.25">
      <c r="B320" s="2950" t="s">
        <v>2329</v>
      </c>
      <c r="C320" s="2951" t="s">
        <v>2507</v>
      </c>
      <c r="D320" s="2951" t="s">
        <v>322</v>
      </c>
      <c r="E320" s="2951" t="s">
        <v>322</v>
      </c>
      <c r="F320" s="2960" t="s">
        <v>322</v>
      </c>
    </row>
    <row r="321" ht="13.800000000000002" customHeight="1" x14ac:dyDescent="0.25">
      <c r="B321" s="2950" t="s">
        <v>2329</v>
      </c>
      <c r="C321" s="2951" t="s">
        <v>2508</v>
      </c>
      <c r="D321" s="2951" t="s">
        <v>322</v>
      </c>
      <c r="E321" s="2951" t="s">
        <v>322</v>
      </c>
      <c r="F321" s="2960" t="s">
        <v>322</v>
      </c>
    </row>
    <row r="322" ht="13.800000000000002" customHeight="1" x14ac:dyDescent="0.25">
      <c r="B322" s="2950" t="s">
        <v>2329</v>
      </c>
      <c r="C322" s="2951" t="s">
        <v>2507</v>
      </c>
      <c r="D322" s="2951" t="s">
        <v>322</v>
      </c>
      <c r="E322" s="2951" t="s">
        <v>322</v>
      </c>
      <c r="F322" s="2960" t="s">
        <v>322</v>
      </c>
    </row>
    <row r="323" ht="13.800000000000002" customHeight="1" x14ac:dyDescent="0.25">
      <c r="B323" s="2950" t="s">
        <v>2329</v>
      </c>
      <c r="C323" s="2951" t="s">
        <v>2509</v>
      </c>
      <c r="D323" s="2951" t="s">
        <v>322</v>
      </c>
      <c r="E323" s="2951" t="s">
        <v>322</v>
      </c>
      <c r="F323" s="2960" t="s">
        <v>322</v>
      </c>
    </row>
    <row r="324" ht="13.800000000000002" customHeight="1" x14ac:dyDescent="0.25">
      <c r="B324" s="2950" t="s">
        <v>2329</v>
      </c>
      <c r="C324" s="2951" t="s">
        <v>2474</v>
      </c>
      <c r="D324" s="2951" t="s">
        <v>322</v>
      </c>
      <c r="E324" s="2951" t="s">
        <v>322</v>
      </c>
      <c r="F324" s="2960" t="s">
        <v>322</v>
      </c>
    </row>
    <row r="325" ht="13.800000000000002" customHeight="1" x14ac:dyDescent="0.25">
      <c r="B325" s="2950" t="s">
        <v>2329</v>
      </c>
      <c r="C325" s="2951" t="s">
        <v>2510</v>
      </c>
      <c r="D325" s="2951" t="s">
        <v>322</v>
      </c>
      <c r="E325" s="2951" t="s">
        <v>322</v>
      </c>
      <c r="F325" s="2960" t="s">
        <v>322</v>
      </c>
    </row>
    <row r="326" x14ac:dyDescent="0.25">
      <c r="B326" s="2950" t="s">
        <v>2386</v>
      </c>
      <c r="C326" s="2951" t="s">
        <v>2437</v>
      </c>
      <c r="D326" s="2951" t="s">
        <v>322</v>
      </c>
      <c r="E326" s="2951" t="s">
        <v>322</v>
      </c>
      <c r="F326" s="2960" t="s">
        <v>322</v>
      </c>
    </row>
    <row r="327" x14ac:dyDescent="0.25">
      <c r="B327" s="2950" t="s">
        <v>2386</v>
      </c>
      <c r="C327" s="2951" t="s">
        <v>2428</v>
      </c>
      <c r="D327" s="2951" t="s">
        <v>322</v>
      </c>
      <c r="E327" s="2951" t="s">
        <v>322</v>
      </c>
      <c r="F327" s="2960" t="s">
        <v>322</v>
      </c>
    </row>
    <row r="328" x14ac:dyDescent="0.25">
      <c r="B328" s="2950" t="s">
        <v>2386</v>
      </c>
      <c r="C328" s="2951" t="s">
        <v>2444</v>
      </c>
      <c r="D328" s="2951" t="s">
        <v>322</v>
      </c>
      <c r="E328" s="2951" t="s">
        <v>322</v>
      </c>
      <c r="F328" s="2960" t="s">
        <v>322</v>
      </c>
    </row>
    <row r="329" x14ac:dyDescent="0.25">
      <c r="B329" s="2950" t="s">
        <v>2386</v>
      </c>
      <c r="C329" s="2951" t="s">
        <v>2473</v>
      </c>
      <c r="D329" s="2951" t="s">
        <v>322</v>
      </c>
      <c r="E329" s="2951" t="s">
        <v>322</v>
      </c>
      <c r="F329" s="2960" t="s">
        <v>322</v>
      </c>
    </row>
    <row r="330" x14ac:dyDescent="0.25">
      <c r="B330" s="2950" t="s">
        <v>2386</v>
      </c>
      <c r="C330" s="2951" t="s">
        <v>2500</v>
      </c>
      <c r="D330" s="2951" t="s">
        <v>322</v>
      </c>
      <c r="E330" s="2951" t="s">
        <v>322</v>
      </c>
      <c r="F330" s="2960" t="s">
        <v>322</v>
      </c>
    </row>
    <row r="331" x14ac:dyDescent="0.25">
      <c r="B331" s="2950" t="s">
        <v>2386</v>
      </c>
      <c r="C331" s="2951" t="s">
        <v>2490</v>
      </c>
      <c r="D331" s="2951" t="s">
        <v>322</v>
      </c>
      <c r="E331" s="2951" t="s">
        <v>322</v>
      </c>
      <c r="F331" s="2960" t="s">
        <v>322</v>
      </c>
    </row>
    <row r="332" x14ac:dyDescent="0.25">
      <c r="B332" s="2950" t="s">
        <v>2386</v>
      </c>
      <c r="C332" s="2951" t="s">
        <v>2505</v>
      </c>
      <c r="D332" s="2951" t="s">
        <v>322</v>
      </c>
      <c r="E332" s="2951" t="s">
        <v>322</v>
      </c>
      <c r="F332" s="2960" t="s">
        <v>322</v>
      </c>
    </row>
    <row r="333" x14ac:dyDescent="0.25">
      <c r="B333" s="2950" t="s">
        <v>2386</v>
      </c>
      <c r="C333" s="2951" t="s">
        <v>2483</v>
      </c>
      <c r="D333" s="2951" t="s">
        <v>322</v>
      </c>
      <c r="E333" s="2951" t="s">
        <v>322</v>
      </c>
      <c r="F333" s="2960" t="s">
        <v>322</v>
      </c>
    </row>
    <row r="334" x14ac:dyDescent="0.25">
      <c r="B334" s="2950" t="s">
        <v>2386</v>
      </c>
      <c r="C334" s="2951" t="s">
        <v>2446</v>
      </c>
      <c r="D334" s="2951" t="s">
        <v>322</v>
      </c>
      <c r="E334" s="2951" t="s">
        <v>322</v>
      </c>
      <c r="F334" s="2960" t="s">
        <v>322</v>
      </c>
    </row>
    <row r="335" x14ac:dyDescent="0.25">
      <c r="B335" s="2950" t="s">
        <v>2386</v>
      </c>
      <c r="C335" s="2951" t="s">
        <v>2499</v>
      </c>
      <c r="D335" s="2951" t="s">
        <v>322</v>
      </c>
      <c r="E335" s="2951" t="s">
        <v>322</v>
      </c>
      <c r="F335" s="2960" t="s">
        <v>322</v>
      </c>
    </row>
    <row r="336" x14ac:dyDescent="0.25">
      <c r="B336" s="2950" t="s">
        <v>2386</v>
      </c>
      <c r="C336" s="2951" t="s">
        <v>2479</v>
      </c>
      <c r="D336" s="2951" t="s">
        <v>322</v>
      </c>
      <c r="E336" s="2951" t="s">
        <v>322</v>
      </c>
      <c r="F336" s="2960" t="s">
        <v>322</v>
      </c>
    </row>
    <row r="337" x14ac:dyDescent="0.25">
      <c r="B337" s="2950" t="s">
        <v>2386</v>
      </c>
      <c r="C337" s="2951" t="s">
        <v>2484</v>
      </c>
      <c r="D337" s="2951" t="s">
        <v>322</v>
      </c>
      <c r="E337" s="2951" t="s">
        <v>322</v>
      </c>
      <c r="F337" s="2960" t="s">
        <v>322</v>
      </c>
    </row>
    <row r="338" x14ac:dyDescent="0.25">
      <c r="B338" s="2950" t="s">
        <v>2386</v>
      </c>
      <c r="C338" s="2951" t="s">
        <v>2511</v>
      </c>
      <c r="D338" s="2951" t="s">
        <v>322</v>
      </c>
      <c r="E338" s="2951" t="s">
        <v>322</v>
      </c>
      <c r="F338" s="2960" t="s">
        <v>322</v>
      </c>
    </row>
    <row r="339" x14ac:dyDescent="0.25">
      <c r="B339" s="2950" t="s">
        <v>2386</v>
      </c>
      <c r="C339" s="2951" t="s">
        <v>2344</v>
      </c>
      <c r="D339" s="2951" t="s">
        <v>322</v>
      </c>
      <c r="E339" s="2951" t="s">
        <v>322</v>
      </c>
      <c r="F339" s="2960" t="s">
        <v>322</v>
      </c>
    </row>
    <row r="340" x14ac:dyDescent="0.25">
      <c r="B340" s="2950" t="s">
        <v>2386</v>
      </c>
      <c r="C340" s="2951" t="s">
        <v>2512</v>
      </c>
      <c r="D340" s="2951" t="s">
        <v>322</v>
      </c>
      <c r="E340" s="2951" t="s">
        <v>322</v>
      </c>
      <c r="F340" s="2960" t="s">
        <v>322</v>
      </c>
    </row>
    <row r="341" x14ac:dyDescent="0.25">
      <c r="B341" s="2950" t="s">
        <v>2386</v>
      </c>
      <c r="C341" s="2951" t="s">
        <v>2455</v>
      </c>
      <c r="D341" s="2951" t="s">
        <v>322</v>
      </c>
      <c r="E341" s="2951" t="s">
        <v>322</v>
      </c>
      <c r="F341" s="2960" t="s">
        <v>322</v>
      </c>
    </row>
    <row r="342" x14ac:dyDescent="0.25">
      <c r="B342" s="2950" t="s">
        <v>2386</v>
      </c>
      <c r="C342" s="2951" t="s">
        <v>2496</v>
      </c>
      <c r="D342" s="2951" t="s">
        <v>322</v>
      </c>
      <c r="E342" s="2951" t="s">
        <v>322</v>
      </c>
      <c r="F342" s="2960" t="s">
        <v>322</v>
      </c>
    </row>
    <row r="343" x14ac:dyDescent="0.25">
      <c r="B343" s="2950" t="s">
        <v>2386</v>
      </c>
      <c r="C343" s="2951" t="s">
        <v>2449</v>
      </c>
      <c r="D343" s="2951" t="s">
        <v>322</v>
      </c>
      <c r="E343" s="2951" t="s">
        <v>322</v>
      </c>
      <c r="F343" s="2960" t="s">
        <v>322</v>
      </c>
    </row>
    <row r="344" x14ac:dyDescent="0.25">
      <c r="B344" s="2950" t="s">
        <v>2386</v>
      </c>
      <c r="C344" s="2951" t="s">
        <v>2481</v>
      </c>
      <c r="D344" s="2951" t="s">
        <v>322</v>
      </c>
      <c r="E344" s="2951" t="s">
        <v>322</v>
      </c>
      <c r="F344" s="2960" t="s">
        <v>322</v>
      </c>
    </row>
    <row r="345" x14ac:dyDescent="0.25">
      <c r="B345" s="2950" t="s">
        <v>2386</v>
      </c>
      <c r="C345" s="2951" t="s">
        <v>2464</v>
      </c>
      <c r="D345" s="2951" t="s">
        <v>322</v>
      </c>
      <c r="E345" s="2951" t="s">
        <v>322</v>
      </c>
      <c r="F345" s="2960" t="s">
        <v>322</v>
      </c>
    </row>
    <row r="346" x14ac:dyDescent="0.25">
      <c r="B346" s="2950" t="s">
        <v>2386</v>
      </c>
      <c r="C346" s="2951" t="s">
        <v>2430</v>
      </c>
      <c r="D346" s="2951" t="s">
        <v>322</v>
      </c>
      <c r="E346" s="2951" t="s">
        <v>322</v>
      </c>
      <c r="F346" s="2960" t="s">
        <v>322</v>
      </c>
    </row>
    <row r="347" x14ac:dyDescent="0.25">
      <c r="B347" s="2950" t="s">
        <v>2386</v>
      </c>
      <c r="C347" s="2951" t="s">
        <v>2330</v>
      </c>
      <c r="D347" s="2951" t="s">
        <v>322</v>
      </c>
      <c r="E347" s="2951" t="s">
        <v>322</v>
      </c>
      <c r="F347" s="2960" t="s">
        <v>322</v>
      </c>
    </row>
    <row r="348" x14ac:dyDescent="0.25">
      <c r="B348" s="2950" t="s">
        <v>2386</v>
      </c>
      <c r="C348" s="2951" t="s">
        <v>2426</v>
      </c>
      <c r="D348" s="2951" t="s">
        <v>322</v>
      </c>
      <c r="E348" s="2951" t="s">
        <v>322</v>
      </c>
      <c r="F348" s="2960" t="s">
        <v>322</v>
      </c>
    </row>
    <row r="349" x14ac:dyDescent="0.25">
      <c r="B349" s="2950" t="s">
        <v>2386</v>
      </c>
      <c r="C349" s="2951" t="s">
        <v>2507</v>
      </c>
      <c r="D349" s="2951" t="s">
        <v>322</v>
      </c>
      <c r="E349" s="2951" t="s">
        <v>322</v>
      </c>
      <c r="F349" s="2960" t="s">
        <v>322</v>
      </c>
    </row>
    <row r="350" x14ac:dyDescent="0.25">
      <c r="B350" s="2950" t="s">
        <v>2386</v>
      </c>
      <c r="C350" s="2951" t="s">
        <v>2457</v>
      </c>
      <c r="D350" s="2951" t="s">
        <v>322</v>
      </c>
      <c r="E350" s="2951" t="s">
        <v>322</v>
      </c>
      <c r="F350" s="2960" t="s">
        <v>322</v>
      </c>
    </row>
    <row r="351" x14ac:dyDescent="0.25">
      <c r="B351" s="2950" t="s">
        <v>2386</v>
      </c>
      <c r="C351" s="2951" t="s">
        <v>2445</v>
      </c>
      <c r="D351" s="2951" t="s">
        <v>322</v>
      </c>
      <c r="E351" s="2951" t="s">
        <v>322</v>
      </c>
      <c r="F351" s="2960" t="s">
        <v>322</v>
      </c>
    </row>
    <row r="352" x14ac:dyDescent="0.25">
      <c r="B352" s="2950" t="s">
        <v>2386</v>
      </c>
      <c r="C352" s="2951" t="s">
        <v>2469</v>
      </c>
      <c r="D352" s="2951" t="s">
        <v>322</v>
      </c>
      <c r="E352" s="2951" t="s">
        <v>322</v>
      </c>
      <c r="F352" s="2960" t="s">
        <v>322</v>
      </c>
    </row>
    <row r="353" x14ac:dyDescent="0.25">
      <c r="B353" s="2950" t="s">
        <v>2386</v>
      </c>
      <c r="C353" s="2951" t="s">
        <v>2474</v>
      </c>
      <c r="D353" s="2951" t="s">
        <v>322</v>
      </c>
      <c r="E353" s="2951" t="s">
        <v>322</v>
      </c>
      <c r="F353" s="2960" t="s">
        <v>322</v>
      </c>
    </row>
    <row r="354" x14ac:dyDescent="0.25">
      <c r="B354" s="2950" t="s">
        <v>2386</v>
      </c>
      <c r="C354" s="2951" t="s">
        <v>2423</v>
      </c>
      <c r="D354" s="2951" t="s">
        <v>322</v>
      </c>
      <c r="E354" s="2951" t="s">
        <v>322</v>
      </c>
      <c r="F354" s="2960" t="s">
        <v>322</v>
      </c>
    </row>
    <row r="355" x14ac:dyDescent="0.25">
      <c r="B355" s="2950" t="s">
        <v>2386</v>
      </c>
      <c r="C355" s="2951" t="s">
        <v>2465</v>
      </c>
      <c r="D355" s="2951" t="s">
        <v>322</v>
      </c>
      <c r="E355" s="2951" t="s">
        <v>322</v>
      </c>
      <c r="F355" s="2960" t="s">
        <v>322</v>
      </c>
    </row>
    <row r="356" x14ac:dyDescent="0.25">
      <c r="B356" s="2950" t="s">
        <v>2386</v>
      </c>
      <c r="C356" s="2951" t="s">
        <v>2364</v>
      </c>
      <c r="D356" s="2951" t="s">
        <v>322</v>
      </c>
      <c r="E356" s="2951" t="s">
        <v>322</v>
      </c>
      <c r="F356" s="2960" t="s">
        <v>322</v>
      </c>
    </row>
    <row r="357" x14ac:dyDescent="0.25">
      <c r="B357" s="2950" t="s">
        <v>2386</v>
      </c>
      <c r="C357" s="2951" t="s">
        <v>2508</v>
      </c>
      <c r="D357" s="2951" t="s">
        <v>322</v>
      </c>
      <c r="E357" s="2951" t="s">
        <v>322</v>
      </c>
      <c r="F357" s="2960" t="s">
        <v>322</v>
      </c>
    </row>
    <row r="358" x14ac:dyDescent="0.25">
      <c r="B358" s="2950" t="s">
        <v>2386</v>
      </c>
      <c r="C358" s="2951" t="s">
        <v>2433</v>
      </c>
      <c r="D358" s="2951" t="s">
        <v>322</v>
      </c>
      <c r="E358" s="2951" t="s">
        <v>322</v>
      </c>
      <c r="F358" s="2960" t="s">
        <v>322</v>
      </c>
    </row>
    <row r="359" x14ac:dyDescent="0.25">
      <c r="B359" s="2950" t="s">
        <v>2386</v>
      </c>
      <c r="C359" s="2951" t="s">
        <v>2447</v>
      </c>
      <c r="D359" s="2951" t="s">
        <v>322</v>
      </c>
      <c r="E359" s="2951" t="s">
        <v>322</v>
      </c>
      <c r="F359" s="2960" t="s">
        <v>322</v>
      </c>
    </row>
    <row r="360" x14ac:dyDescent="0.25">
      <c r="B360" s="2950" t="s">
        <v>2386</v>
      </c>
      <c r="C360" s="2951" t="s">
        <v>2436</v>
      </c>
      <c r="D360" s="2951" t="s">
        <v>322</v>
      </c>
      <c r="E360" s="2951" t="s">
        <v>322</v>
      </c>
      <c r="F360" s="2960" t="s">
        <v>322</v>
      </c>
    </row>
    <row r="361" x14ac:dyDescent="0.25">
      <c r="B361" s="2950" t="s">
        <v>2386</v>
      </c>
      <c r="C361" s="2951" t="s">
        <v>2509</v>
      </c>
      <c r="D361" s="2951" t="s">
        <v>322</v>
      </c>
      <c r="E361" s="2951" t="s">
        <v>322</v>
      </c>
      <c r="F361" s="2960" t="s">
        <v>322</v>
      </c>
    </row>
    <row r="362" x14ac:dyDescent="0.25">
      <c r="B362" s="2950" t="s">
        <v>2386</v>
      </c>
      <c r="C362" s="2951" t="s">
        <v>2438</v>
      </c>
      <c r="D362" s="2951" t="s">
        <v>322</v>
      </c>
      <c r="E362" s="2951" t="s">
        <v>322</v>
      </c>
      <c r="F362" s="2960" t="s">
        <v>322</v>
      </c>
    </row>
    <row r="363" x14ac:dyDescent="0.25">
      <c r="B363" s="2950" t="s">
        <v>2386</v>
      </c>
      <c r="C363" s="2951" t="s">
        <v>2466</v>
      </c>
      <c r="D363" s="2951" t="s">
        <v>322</v>
      </c>
      <c r="E363" s="2951" t="s">
        <v>322</v>
      </c>
      <c r="F363" s="2960" t="s">
        <v>322</v>
      </c>
    </row>
    <row r="364" x14ac:dyDescent="0.25">
      <c r="B364" s="2950" t="s">
        <v>2386</v>
      </c>
      <c r="C364" s="2951" t="s">
        <v>2493</v>
      </c>
      <c r="D364" s="2951" t="s">
        <v>322</v>
      </c>
      <c r="E364" s="2951" t="s">
        <v>322</v>
      </c>
      <c r="F364" s="2960" t="s">
        <v>322</v>
      </c>
    </row>
    <row r="365" x14ac:dyDescent="0.25">
      <c r="B365" s="2950" t="s">
        <v>2386</v>
      </c>
      <c r="C365" s="2951" t="s">
        <v>2498</v>
      </c>
      <c r="D365" s="2951" t="s">
        <v>322</v>
      </c>
      <c r="E365" s="2951" t="s">
        <v>322</v>
      </c>
      <c r="F365" s="2960" t="s">
        <v>322</v>
      </c>
    </row>
    <row r="366" x14ac:dyDescent="0.25">
      <c r="B366" s="2950" t="s">
        <v>2386</v>
      </c>
      <c r="C366" s="2951" t="s">
        <v>2477</v>
      </c>
      <c r="D366" s="2951" t="s">
        <v>322</v>
      </c>
      <c r="E366" s="2951" t="s">
        <v>322</v>
      </c>
      <c r="F366" s="2960" t="s">
        <v>322</v>
      </c>
    </row>
    <row r="367" x14ac:dyDescent="0.25">
      <c r="B367" s="2950" t="s">
        <v>2386</v>
      </c>
      <c r="C367" s="2951" t="s">
        <v>2480</v>
      </c>
      <c r="D367" s="2951" t="s">
        <v>322</v>
      </c>
      <c r="E367" s="2951" t="s">
        <v>322</v>
      </c>
      <c r="F367" s="2960" t="s">
        <v>322</v>
      </c>
    </row>
    <row r="368" x14ac:dyDescent="0.25">
      <c r="B368" s="2950" t="s">
        <v>2386</v>
      </c>
      <c r="C368" s="2951" t="s">
        <v>2452</v>
      </c>
      <c r="D368" s="2951" t="s">
        <v>322</v>
      </c>
      <c r="E368" s="2951" t="s">
        <v>322</v>
      </c>
      <c r="F368" s="2960" t="s">
        <v>322</v>
      </c>
    </row>
    <row r="369" x14ac:dyDescent="0.25">
      <c r="B369" s="2950" t="s">
        <v>2386</v>
      </c>
      <c r="C369" s="2951" t="s">
        <v>2491</v>
      </c>
      <c r="D369" s="2951" t="s">
        <v>322</v>
      </c>
      <c r="E369" s="2951" t="s">
        <v>322</v>
      </c>
      <c r="F369" s="2960" t="s">
        <v>322</v>
      </c>
    </row>
    <row r="370" x14ac:dyDescent="0.25">
      <c r="B370" s="2950" t="s">
        <v>2386</v>
      </c>
      <c r="C370" s="2951" t="s">
        <v>2425</v>
      </c>
      <c r="D370" s="2951" t="s">
        <v>322</v>
      </c>
      <c r="E370" s="2951" t="s">
        <v>322</v>
      </c>
      <c r="F370" s="2960" t="s">
        <v>322</v>
      </c>
    </row>
    <row r="371" x14ac:dyDescent="0.25">
      <c r="B371" s="2950" t="s">
        <v>2386</v>
      </c>
      <c r="C371" s="2951" t="s">
        <v>2435</v>
      </c>
      <c r="D371" s="2951" t="s">
        <v>322</v>
      </c>
      <c r="E371" s="2951" t="s">
        <v>322</v>
      </c>
      <c r="F371" s="2960" t="s">
        <v>322</v>
      </c>
    </row>
    <row r="372" x14ac:dyDescent="0.25">
      <c r="B372" s="2950" t="s">
        <v>2386</v>
      </c>
      <c r="C372" s="2951" t="s">
        <v>2434</v>
      </c>
      <c r="D372" s="2951" t="s">
        <v>322</v>
      </c>
      <c r="E372" s="2951" t="s">
        <v>322</v>
      </c>
      <c r="F372" s="2960" t="s">
        <v>322</v>
      </c>
    </row>
    <row r="373" x14ac:dyDescent="0.25">
      <c r="B373" s="2950" t="s">
        <v>2386</v>
      </c>
      <c r="C373" s="2951" t="s">
        <v>2422</v>
      </c>
      <c r="D373" s="2951" t="s">
        <v>322</v>
      </c>
      <c r="E373" s="2951" t="s">
        <v>322</v>
      </c>
      <c r="F373" s="2960" t="s">
        <v>322</v>
      </c>
    </row>
    <row r="374" x14ac:dyDescent="0.25">
      <c r="B374" s="2950" t="s">
        <v>2386</v>
      </c>
      <c r="C374" s="2951" t="s">
        <v>2471</v>
      </c>
      <c r="D374" s="2951" t="s">
        <v>322</v>
      </c>
      <c r="E374" s="2951" t="s">
        <v>322</v>
      </c>
      <c r="F374" s="2960" t="s">
        <v>322</v>
      </c>
    </row>
    <row r="375" x14ac:dyDescent="0.25">
      <c r="B375" s="2950" t="s">
        <v>2386</v>
      </c>
      <c r="C375" s="2951" t="s">
        <v>2421</v>
      </c>
      <c r="D375" s="2951" t="s">
        <v>322</v>
      </c>
      <c r="E375" s="2951" t="s">
        <v>322</v>
      </c>
      <c r="F375" s="2960" t="s">
        <v>322</v>
      </c>
    </row>
    <row r="376" x14ac:dyDescent="0.25">
      <c r="B376" s="2950" t="s">
        <v>2386</v>
      </c>
      <c r="C376" s="2951" t="s">
        <v>2459</v>
      </c>
      <c r="D376" s="2951" t="s">
        <v>322</v>
      </c>
      <c r="E376" s="2951" t="s">
        <v>322</v>
      </c>
      <c r="F376" s="2960" t="s">
        <v>322</v>
      </c>
    </row>
    <row r="377" x14ac:dyDescent="0.25">
      <c r="B377" s="2950" t="s">
        <v>2386</v>
      </c>
      <c r="C377" s="2951" t="s">
        <v>2482</v>
      </c>
      <c r="D377" s="2951" t="s">
        <v>322</v>
      </c>
      <c r="E377" s="2951" t="s">
        <v>322</v>
      </c>
      <c r="F377" s="2960" t="s">
        <v>322</v>
      </c>
    </row>
    <row r="378" x14ac:dyDescent="0.25">
      <c r="B378" s="2950" t="s">
        <v>2386</v>
      </c>
      <c r="C378" s="2951" t="s">
        <v>2497</v>
      </c>
      <c r="D378" s="2951" t="s">
        <v>322</v>
      </c>
      <c r="E378" s="2951" t="s">
        <v>322</v>
      </c>
      <c r="F378" s="2960" t="s">
        <v>322</v>
      </c>
    </row>
    <row r="379" x14ac:dyDescent="0.25">
      <c r="B379" s="2950" t="s">
        <v>2386</v>
      </c>
      <c r="C379" s="2951" t="s">
        <v>2489</v>
      </c>
      <c r="D379" s="2951" t="s">
        <v>322</v>
      </c>
      <c r="E379" s="2951" t="s">
        <v>322</v>
      </c>
      <c r="F379" s="2960" t="s">
        <v>322</v>
      </c>
    </row>
    <row r="380" x14ac:dyDescent="0.25">
      <c r="B380" s="2950" t="s">
        <v>2386</v>
      </c>
      <c r="C380" s="2951" t="s">
        <v>2502</v>
      </c>
      <c r="D380" s="2951" t="s">
        <v>322</v>
      </c>
      <c r="E380" s="2951" t="s">
        <v>322</v>
      </c>
      <c r="F380" s="2960" t="s">
        <v>322</v>
      </c>
    </row>
    <row r="381" x14ac:dyDescent="0.25">
      <c r="B381" s="2950" t="s">
        <v>2386</v>
      </c>
      <c r="C381" s="2951" t="s">
        <v>2441</v>
      </c>
      <c r="D381" s="2951" t="s">
        <v>322</v>
      </c>
      <c r="E381" s="2951" t="s">
        <v>322</v>
      </c>
      <c r="F381" s="2960" t="s">
        <v>322</v>
      </c>
    </row>
    <row r="382" x14ac:dyDescent="0.25">
      <c r="B382" s="2950" t="s">
        <v>2386</v>
      </c>
      <c r="C382" s="2951" t="s">
        <v>2503</v>
      </c>
      <c r="D382" s="2951" t="s">
        <v>322</v>
      </c>
      <c r="E382" s="2951" t="s">
        <v>322</v>
      </c>
      <c r="F382" s="2960" t="s">
        <v>322</v>
      </c>
    </row>
    <row r="383" x14ac:dyDescent="0.25">
      <c r="B383" s="2950" t="s">
        <v>2386</v>
      </c>
      <c r="C383" s="2951" t="s">
        <v>2494</v>
      </c>
      <c r="D383" s="2951" t="s">
        <v>322</v>
      </c>
      <c r="E383" s="2951" t="s">
        <v>322</v>
      </c>
      <c r="F383" s="2960" t="s">
        <v>322</v>
      </c>
    </row>
    <row r="384" x14ac:dyDescent="0.25">
      <c r="B384" s="2950" t="s">
        <v>2386</v>
      </c>
      <c r="C384" s="2951" t="s">
        <v>2424</v>
      </c>
      <c r="D384" s="2951" t="s">
        <v>322</v>
      </c>
      <c r="E384" s="2951" t="s">
        <v>322</v>
      </c>
      <c r="F384" s="2960" t="s">
        <v>322</v>
      </c>
    </row>
    <row r="385" x14ac:dyDescent="0.25">
      <c r="B385" s="2950" t="s">
        <v>2386</v>
      </c>
      <c r="C385" s="2951" t="s">
        <v>2431</v>
      </c>
      <c r="D385" s="2951" t="s">
        <v>322</v>
      </c>
      <c r="E385" s="2951" t="s">
        <v>322</v>
      </c>
      <c r="F385" s="2960" t="s">
        <v>322</v>
      </c>
    </row>
    <row r="386" x14ac:dyDescent="0.25">
      <c r="B386" s="2950" t="s">
        <v>2386</v>
      </c>
      <c r="C386" s="2951" t="s">
        <v>2448</v>
      </c>
      <c r="D386" s="2951" t="s">
        <v>322</v>
      </c>
      <c r="E386" s="2951" t="s">
        <v>322</v>
      </c>
      <c r="F386" s="2960" t="s">
        <v>322</v>
      </c>
    </row>
    <row r="387" x14ac:dyDescent="0.25">
      <c r="B387" s="2950" t="s">
        <v>2386</v>
      </c>
      <c r="C387" s="2951" t="s">
        <v>2468</v>
      </c>
      <c r="D387" s="2951" t="s">
        <v>322</v>
      </c>
      <c r="E387" s="2951" t="s">
        <v>322</v>
      </c>
      <c r="F387" s="2960" t="s">
        <v>322</v>
      </c>
    </row>
    <row r="388" x14ac:dyDescent="0.25">
      <c r="B388" s="2950" t="s">
        <v>2386</v>
      </c>
      <c r="C388" s="2951" t="s">
        <v>2443</v>
      </c>
      <c r="D388" s="2951" t="s">
        <v>322</v>
      </c>
      <c r="E388" s="2951" t="s">
        <v>322</v>
      </c>
      <c r="F388" s="2960" t="s">
        <v>322</v>
      </c>
    </row>
    <row r="389" x14ac:dyDescent="0.25">
      <c r="B389" s="2950" t="s">
        <v>2386</v>
      </c>
      <c r="C389" s="2951" t="s">
        <v>2470</v>
      </c>
      <c r="D389" s="2951" t="s">
        <v>322</v>
      </c>
      <c r="E389" s="2951" t="s">
        <v>322</v>
      </c>
      <c r="F389" s="2960" t="s">
        <v>322</v>
      </c>
    </row>
    <row r="390" x14ac:dyDescent="0.25">
      <c r="B390" s="2950" t="s">
        <v>2386</v>
      </c>
      <c r="C390" s="2951" t="s">
        <v>2427</v>
      </c>
      <c r="D390" s="2951" t="s">
        <v>322</v>
      </c>
      <c r="E390" s="2951" t="s">
        <v>322</v>
      </c>
      <c r="F390" s="2960" t="s">
        <v>322</v>
      </c>
    </row>
    <row r="391" x14ac:dyDescent="0.25">
      <c r="B391" s="2950" t="s">
        <v>2386</v>
      </c>
      <c r="C391" s="2951" t="s">
        <v>2467</v>
      </c>
      <c r="D391" s="2951" t="s">
        <v>322</v>
      </c>
      <c r="E391" s="2951" t="s">
        <v>322</v>
      </c>
      <c r="F391" s="2960" t="s">
        <v>322</v>
      </c>
    </row>
    <row r="392" x14ac:dyDescent="0.25">
      <c r="B392" s="2950" t="s">
        <v>2386</v>
      </c>
      <c r="C392" s="2951" t="s">
        <v>2442</v>
      </c>
      <c r="D392" s="2951" t="s">
        <v>322</v>
      </c>
      <c r="E392" s="2951" t="s">
        <v>322</v>
      </c>
      <c r="F392" s="2960" t="s">
        <v>322</v>
      </c>
    </row>
    <row r="393" x14ac:dyDescent="0.25">
      <c r="B393" s="2950" t="s">
        <v>2386</v>
      </c>
      <c r="C393" s="2951" t="s">
        <v>2506</v>
      </c>
      <c r="D393" s="2951" t="s">
        <v>322</v>
      </c>
      <c r="E393" s="2951" t="s">
        <v>322</v>
      </c>
      <c r="F393" s="2960" t="s">
        <v>322</v>
      </c>
    </row>
    <row r="394" x14ac:dyDescent="0.25">
      <c r="B394" s="2950" t="s">
        <v>2386</v>
      </c>
      <c r="C394" s="2951" t="s">
        <v>2429</v>
      </c>
      <c r="D394" s="2951" t="s">
        <v>322</v>
      </c>
      <c r="E394" s="2951" t="s">
        <v>322</v>
      </c>
      <c r="F394" s="2960" t="s">
        <v>322</v>
      </c>
    </row>
    <row r="395" x14ac:dyDescent="0.25">
      <c r="B395" s="2950" t="s">
        <v>2394</v>
      </c>
      <c r="C395" s="2951" t="s">
        <v>2436</v>
      </c>
      <c r="D395" s="2951" t="s">
        <v>322</v>
      </c>
      <c r="E395" s="2951" t="s">
        <v>322</v>
      </c>
      <c r="F395" s="2960" t="s">
        <v>322</v>
      </c>
    </row>
    <row r="396" x14ac:dyDescent="0.25">
      <c r="B396" s="2950" t="s">
        <v>2394</v>
      </c>
      <c r="C396" s="2951" t="s">
        <v>2433</v>
      </c>
      <c r="D396" s="2951" t="s">
        <v>322</v>
      </c>
      <c r="E396" s="2951" t="s">
        <v>322</v>
      </c>
      <c r="F396" s="2960" t="s">
        <v>322</v>
      </c>
    </row>
    <row r="397" x14ac:dyDescent="0.25">
      <c r="B397" s="2950" t="s">
        <v>2394</v>
      </c>
      <c r="C397" s="2951" t="s">
        <v>2513</v>
      </c>
      <c r="D397" s="2951" t="s">
        <v>322</v>
      </c>
      <c r="E397" s="2951" t="s">
        <v>322</v>
      </c>
      <c r="F397" s="2960" t="s">
        <v>322</v>
      </c>
    </row>
    <row r="398" x14ac:dyDescent="0.25">
      <c r="B398" s="2950" t="s">
        <v>2394</v>
      </c>
      <c r="C398" s="2951" t="s">
        <v>2470</v>
      </c>
      <c r="D398" s="2951" t="s">
        <v>322</v>
      </c>
      <c r="E398" s="2951" t="s">
        <v>322</v>
      </c>
      <c r="F398" s="2960" t="s">
        <v>322</v>
      </c>
    </row>
    <row r="399" x14ac:dyDescent="0.25">
      <c r="B399" s="2950" t="s">
        <v>2394</v>
      </c>
      <c r="C399" s="2951" t="s">
        <v>2421</v>
      </c>
      <c r="D399" s="2951" t="s">
        <v>322</v>
      </c>
      <c r="E399" s="2951" t="s">
        <v>322</v>
      </c>
      <c r="F399" s="2960" t="s">
        <v>322</v>
      </c>
    </row>
    <row r="400" x14ac:dyDescent="0.25">
      <c r="B400" s="2950" t="s">
        <v>2394</v>
      </c>
      <c r="C400" s="2951" t="s">
        <v>2444</v>
      </c>
      <c r="D400" s="2951" t="s">
        <v>322</v>
      </c>
      <c r="E400" s="2951" t="s">
        <v>322</v>
      </c>
      <c r="F400" s="2960" t="s">
        <v>322</v>
      </c>
    </row>
    <row r="401" x14ac:dyDescent="0.25">
      <c r="B401" s="2950" t="s">
        <v>2394</v>
      </c>
      <c r="C401" s="2951" t="s">
        <v>2503</v>
      </c>
      <c r="D401" s="2951" t="s">
        <v>322</v>
      </c>
      <c r="E401" s="2951" t="s">
        <v>322</v>
      </c>
      <c r="F401" s="2960" t="s">
        <v>322</v>
      </c>
    </row>
    <row r="402" x14ac:dyDescent="0.25">
      <c r="B402" s="2950" t="s">
        <v>2394</v>
      </c>
      <c r="C402" s="2951" t="s">
        <v>2455</v>
      </c>
      <c r="D402" s="2951" t="s">
        <v>322</v>
      </c>
      <c r="E402" s="2951" t="s">
        <v>322</v>
      </c>
      <c r="F402" s="2960" t="s">
        <v>322</v>
      </c>
    </row>
    <row r="403" x14ac:dyDescent="0.25">
      <c r="B403" s="2950" t="s">
        <v>2394</v>
      </c>
      <c r="C403" s="2951" t="s">
        <v>2474</v>
      </c>
      <c r="D403" s="2951" t="s">
        <v>322</v>
      </c>
      <c r="E403" s="2951" t="s">
        <v>322</v>
      </c>
      <c r="F403" s="2960" t="s">
        <v>322</v>
      </c>
    </row>
    <row r="404" x14ac:dyDescent="0.25">
      <c r="B404" s="2950" t="s">
        <v>2394</v>
      </c>
      <c r="C404" s="2951" t="s">
        <v>2430</v>
      </c>
      <c r="D404" s="2951" t="s">
        <v>322</v>
      </c>
      <c r="E404" s="2951" t="s">
        <v>322</v>
      </c>
      <c r="F404" s="2960" t="s">
        <v>322</v>
      </c>
    </row>
    <row r="405" x14ac:dyDescent="0.25">
      <c r="B405" s="2950" t="s">
        <v>2394</v>
      </c>
      <c r="C405" s="2951" t="s">
        <v>2426</v>
      </c>
      <c r="D405" s="2951" t="s">
        <v>322</v>
      </c>
      <c r="E405" s="2951" t="s">
        <v>322</v>
      </c>
      <c r="F405" s="2960" t="s">
        <v>322</v>
      </c>
    </row>
    <row r="406" x14ac:dyDescent="0.25">
      <c r="B406" s="2950" t="s">
        <v>2394</v>
      </c>
      <c r="C406" s="2951" t="s">
        <v>2447</v>
      </c>
      <c r="D406" s="2951" t="s">
        <v>322</v>
      </c>
      <c r="E406" s="2951" t="s">
        <v>322</v>
      </c>
      <c r="F406" s="2960" t="s">
        <v>322</v>
      </c>
    </row>
    <row r="407" x14ac:dyDescent="0.25">
      <c r="B407" s="2950" t="s">
        <v>2394</v>
      </c>
      <c r="C407" s="2951" t="s">
        <v>2498</v>
      </c>
      <c r="D407" s="2951" t="s">
        <v>322</v>
      </c>
      <c r="E407" s="2951" t="s">
        <v>322</v>
      </c>
      <c r="F407" s="2960" t="s">
        <v>322</v>
      </c>
    </row>
    <row r="408" x14ac:dyDescent="0.25">
      <c r="B408" s="2950" t="s">
        <v>2394</v>
      </c>
      <c r="C408" s="2951" t="s">
        <v>2483</v>
      </c>
      <c r="D408" s="2951" t="s">
        <v>322</v>
      </c>
      <c r="E408" s="2951" t="s">
        <v>322</v>
      </c>
      <c r="F408" s="2960" t="s">
        <v>322</v>
      </c>
    </row>
    <row r="409" x14ac:dyDescent="0.25">
      <c r="B409" s="2950" t="s">
        <v>2394</v>
      </c>
      <c r="C409" s="2951" t="s">
        <v>2491</v>
      </c>
      <c r="D409" s="2951" t="s">
        <v>322</v>
      </c>
      <c r="E409" s="2951" t="s">
        <v>322</v>
      </c>
      <c r="F409" s="2960" t="s">
        <v>322</v>
      </c>
    </row>
    <row r="410" x14ac:dyDescent="0.25">
      <c r="B410" s="2950" t="s">
        <v>2394</v>
      </c>
      <c r="C410" s="2951" t="s">
        <v>2484</v>
      </c>
      <c r="D410" s="2951" t="s">
        <v>322</v>
      </c>
      <c r="E410" s="2951" t="s">
        <v>322</v>
      </c>
      <c r="F410" s="2960" t="s">
        <v>322</v>
      </c>
    </row>
    <row r="411" x14ac:dyDescent="0.25">
      <c r="B411" s="2950" t="s">
        <v>2394</v>
      </c>
      <c r="C411" s="2951" t="s">
        <v>2446</v>
      </c>
      <c r="D411" s="2951" t="s">
        <v>322</v>
      </c>
      <c r="E411" s="2951" t="s">
        <v>322</v>
      </c>
      <c r="F411" s="2960" t="s">
        <v>322</v>
      </c>
    </row>
    <row r="412" x14ac:dyDescent="0.25">
      <c r="B412" s="2950" t="s">
        <v>2394</v>
      </c>
      <c r="C412" s="2951" t="s">
        <v>2431</v>
      </c>
      <c r="D412" s="2951" t="s">
        <v>322</v>
      </c>
      <c r="E412" s="2951" t="s">
        <v>322</v>
      </c>
      <c r="F412" s="2960" t="s">
        <v>322</v>
      </c>
    </row>
    <row r="413" x14ac:dyDescent="0.25">
      <c r="B413" s="2950" t="s">
        <v>2394</v>
      </c>
      <c r="C413" s="2951" t="s">
        <v>2467</v>
      </c>
      <c r="D413" s="2951" t="s">
        <v>322</v>
      </c>
      <c r="E413" s="2951" t="s">
        <v>322</v>
      </c>
      <c r="F413" s="2960" t="s">
        <v>322</v>
      </c>
    </row>
    <row r="414" x14ac:dyDescent="0.25">
      <c r="B414" s="2950" t="s">
        <v>2394</v>
      </c>
      <c r="C414" s="2951" t="s">
        <v>2469</v>
      </c>
      <c r="D414" s="2951" t="s">
        <v>322</v>
      </c>
      <c r="E414" s="2951" t="s">
        <v>322</v>
      </c>
      <c r="F414" s="2960" t="s">
        <v>322</v>
      </c>
    </row>
    <row r="415" x14ac:dyDescent="0.25">
      <c r="B415" s="2950" t="s">
        <v>2394</v>
      </c>
      <c r="C415" s="2951" t="s">
        <v>2448</v>
      </c>
      <c r="D415" s="2951" t="s">
        <v>322</v>
      </c>
      <c r="E415" s="2951" t="s">
        <v>322</v>
      </c>
      <c r="F415" s="2960" t="s">
        <v>322</v>
      </c>
    </row>
    <row r="416" x14ac:dyDescent="0.25">
      <c r="B416" s="2950" t="s">
        <v>2394</v>
      </c>
      <c r="C416" s="2951" t="s">
        <v>2490</v>
      </c>
      <c r="D416" s="2951" t="s">
        <v>322</v>
      </c>
      <c r="E416" s="2951" t="s">
        <v>322</v>
      </c>
      <c r="F416" s="2960" t="s">
        <v>322</v>
      </c>
    </row>
    <row r="417" x14ac:dyDescent="0.25">
      <c r="B417" s="2950" t="s">
        <v>2394</v>
      </c>
      <c r="C417" s="2951" t="s">
        <v>2465</v>
      </c>
      <c r="D417" s="2951" t="s">
        <v>322</v>
      </c>
      <c r="E417" s="2951" t="s">
        <v>322</v>
      </c>
      <c r="F417" s="2960" t="s">
        <v>322</v>
      </c>
    </row>
    <row r="418" x14ac:dyDescent="0.25">
      <c r="B418" s="2950" t="s">
        <v>2394</v>
      </c>
      <c r="C418" s="2951" t="s">
        <v>2496</v>
      </c>
      <c r="D418" s="2951" t="s">
        <v>322</v>
      </c>
      <c r="E418" s="2951" t="s">
        <v>322</v>
      </c>
      <c r="F418" s="2960" t="s">
        <v>322</v>
      </c>
    </row>
    <row r="419" x14ac:dyDescent="0.25">
      <c r="B419" s="2950" t="s">
        <v>2394</v>
      </c>
      <c r="C419" s="2951" t="s">
        <v>2502</v>
      </c>
      <c r="D419" s="2951" t="s">
        <v>322</v>
      </c>
      <c r="E419" s="2951" t="s">
        <v>322</v>
      </c>
      <c r="F419" s="2960" t="s">
        <v>322</v>
      </c>
    </row>
    <row r="420" x14ac:dyDescent="0.25">
      <c r="B420" s="2950" t="s">
        <v>2394</v>
      </c>
      <c r="C420" s="2951" t="s">
        <v>2427</v>
      </c>
      <c r="D420" s="2951" t="s">
        <v>322</v>
      </c>
      <c r="E420" s="2951" t="s">
        <v>322</v>
      </c>
      <c r="F420" s="2960" t="s">
        <v>322</v>
      </c>
    </row>
    <row r="421" x14ac:dyDescent="0.25">
      <c r="B421" s="2950" t="s">
        <v>2394</v>
      </c>
      <c r="C421" s="2951" t="s">
        <v>2497</v>
      </c>
      <c r="D421" s="2951" t="s">
        <v>322</v>
      </c>
      <c r="E421" s="2951" t="s">
        <v>322</v>
      </c>
      <c r="F421" s="2960" t="s">
        <v>322</v>
      </c>
    </row>
    <row r="422" x14ac:dyDescent="0.25">
      <c r="B422" s="2950" t="s">
        <v>2394</v>
      </c>
      <c r="C422" s="2951" t="s">
        <v>2468</v>
      </c>
      <c r="D422" s="2951" t="s">
        <v>322</v>
      </c>
      <c r="E422" s="2951" t="s">
        <v>322</v>
      </c>
      <c r="F422" s="2960" t="s">
        <v>322</v>
      </c>
    </row>
    <row r="423" x14ac:dyDescent="0.25">
      <c r="B423" s="2950" t="s">
        <v>2394</v>
      </c>
      <c r="C423" s="2951" t="s">
        <v>2489</v>
      </c>
      <c r="D423" s="2951" t="s">
        <v>322</v>
      </c>
      <c r="E423" s="2951" t="s">
        <v>322</v>
      </c>
      <c r="F423" s="2960" t="s">
        <v>322</v>
      </c>
    </row>
    <row r="424" x14ac:dyDescent="0.25">
      <c r="B424" s="2950" t="s">
        <v>2394</v>
      </c>
      <c r="C424" s="2951" t="s">
        <v>2494</v>
      </c>
      <c r="D424" s="2951" t="s">
        <v>322</v>
      </c>
      <c r="E424" s="2951" t="s">
        <v>322</v>
      </c>
      <c r="F424" s="2960" t="s">
        <v>322</v>
      </c>
    </row>
    <row r="425" x14ac:dyDescent="0.25">
      <c r="B425" s="2950" t="s">
        <v>2394</v>
      </c>
      <c r="C425" s="2951" t="s">
        <v>2425</v>
      </c>
      <c r="D425" s="2951" t="s">
        <v>322</v>
      </c>
      <c r="E425" s="2951" t="s">
        <v>322</v>
      </c>
      <c r="F425" s="2960" t="s">
        <v>322</v>
      </c>
    </row>
    <row r="426" x14ac:dyDescent="0.25">
      <c r="B426" s="2950" t="s">
        <v>2394</v>
      </c>
      <c r="C426" s="2951" t="s">
        <v>2445</v>
      </c>
      <c r="D426" s="2951" t="s">
        <v>322</v>
      </c>
      <c r="E426" s="2951" t="s">
        <v>322</v>
      </c>
      <c r="F426" s="2960" t="s">
        <v>322</v>
      </c>
    </row>
    <row r="427" x14ac:dyDescent="0.25">
      <c r="B427" s="2950" t="s">
        <v>2394</v>
      </c>
      <c r="C427" s="2951" t="s">
        <v>2514</v>
      </c>
      <c r="D427" s="2951" t="s">
        <v>322</v>
      </c>
      <c r="E427" s="2951" t="s">
        <v>322</v>
      </c>
      <c r="F427" s="2960" t="s">
        <v>322</v>
      </c>
    </row>
    <row r="428" x14ac:dyDescent="0.25">
      <c r="B428" s="2950" t="s">
        <v>2394</v>
      </c>
      <c r="C428" s="2951" t="s">
        <v>2457</v>
      </c>
      <c r="D428" s="2951" t="s">
        <v>322</v>
      </c>
      <c r="E428" s="2951" t="s">
        <v>322</v>
      </c>
      <c r="F428" s="2960" t="s">
        <v>322</v>
      </c>
    </row>
    <row r="429" x14ac:dyDescent="0.25">
      <c r="B429" s="2950" t="s">
        <v>2394</v>
      </c>
      <c r="C429" s="2951" t="s">
        <v>2441</v>
      </c>
      <c r="D429" s="2951" t="s">
        <v>322</v>
      </c>
      <c r="E429" s="2951" t="s">
        <v>322</v>
      </c>
      <c r="F429" s="2960" t="s">
        <v>322</v>
      </c>
    </row>
    <row r="430" x14ac:dyDescent="0.25">
      <c r="B430" s="2950" t="s">
        <v>2394</v>
      </c>
      <c r="C430" s="2951" t="s">
        <v>2509</v>
      </c>
      <c r="D430" s="2951" t="s">
        <v>322</v>
      </c>
      <c r="E430" s="2951" t="s">
        <v>322</v>
      </c>
      <c r="F430" s="2960" t="s">
        <v>322</v>
      </c>
    </row>
    <row r="431" x14ac:dyDescent="0.25">
      <c r="B431" s="2950" t="s">
        <v>2394</v>
      </c>
      <c r="C431" s="2951" t="s">
        <v>2442</v>
      </c>
      <c r="D431" s="2951" t="s">
        <v>322</v>
      </c>
      <c r="E431" s="2951" t="s">
        <v>322</v>
      </c>
      <c r="F431" s="2960" t="s">
        <v>322</v>
      </c>
    </row>
    <row r="432" x14ac:dyDescent="0.25">
      <c r="B432" s="2950" t="s">
        <v>2394</v>
      </c>
      <c r="C432" s="2951" t="s">
        <v>2506</v>
      </c>
      <c r="D432" s="2951" t="s">
        <v>322</v>
      </c>
      <c r="E432" s="2951" t="s">
        <v>322</v>
      </c>
      <c r="F432" s="2960" t="s">
        <v>322</v>
      </c>
    </row>
    <row r="433" x14ac:dyDescent="0.25">
      <c r="B433" s="2950" t="s">
        <v>2394</v>
      </c>
      <c r="C433" s="2951" t="s">
        <v>2479</v>
      </c>
      <c r="D433" s="2951" t="s">
        <v>322</v>
      </c>
      <c r="E433" s="2951" t="s">
        <v>322</v>
      </c>
      <c r="F433" s="2960" t="s">
        <v>322</v>
      </c>
    </row>
    <row r="434" x14ac:dyDescent="0.25">
      <c r="B434" s="2950" t="s">
        <v>2394</v>
      </c>
      <c r="C434" s="2951" t="s">
        <v>2477</v>
      </c>
      <c r="D434" s="2951" t="s">
        <v>322</v>
      </c>
      <c r="E434" s="2951" t="s">
        <v>322</v>
      </c>
      <c r="F434" s="2960" t="s">
        <v>322</v>
      </c>
    </row>
    <row r="435" x14ac:dyDescent="0.25">
      <c r="B435" s="2950" t="s">
        <v>2394</v>
      </c>
      <c r="C435" s="2951" t="s">
        <v>2434</v>
      </c>
      <c r="D435" s="2951" t="s">
        <v>322</v>
      </c>
      <c r="E435" s="2951" t="s">
        <v>322</v>
      </c>
      <c r="F435" s="2960" t="s">
        <v>322</v>
      </c>
    </row>
    <row r="436" x14ac:dyDescent="0.25">
      <c r="B436" s="2950" t="s">
        <v>2394</v>
      </c>
      <c r="C436" s="2951" t="s">
        <v>2429</v>
      </c>
      <c r="D436" s="2951" t="s">
        <v>322</v>
      </c>
      <c r="E436" s="2951" t="s">
        <v>322</v>
      </c>
      <c r="F436" s="2960" t="s">
        <v>322</v>
      </c>
    </row>
    <row r="437" x14ac:dyDescent="0.25">
      <c r="B437" s="2950" t="s">
        <v>2394</v>
      </c>
      <c r="C437" s="2951" t="s">
        <v>2499</v>
      </c>
      <c r="D437" s="2951" t="s">
        <v>322</v>
      </c>
      <c r="E437" s="2951" t="s">
        <v>322</v>
      </c>
      <c r="F437" s="2960" t="s">
        <v>322</v>
      </c>
    </row>
    <row r="438" x14ac:dyDescent="0.25">
      <c r="B438" s="2950" t="s">
        <v>2394</v>
      </c>
      <c r="C438" s="2951" t="s">
        <v>2464</v>
      </c>
      <c r="D438" s="2951" t="s">
        <v>322</v>
      </c>
      <c r="E438" s="2951" t="s">
        <v>322</v>
      </c>
      <c r="F438" s="2960" t="s">
        <v>322</v>
      </c>
    </row>
    <row r="439" x14ac:dyDescent="0.25">
      <c r="B439" s="2950" t="s">
        <v>2394</v>
      </c>
      <c r="C439" s="2951" t="s">
        <v>2435</v>
      </c>
      <c r="D439" s="2951" t="s">
        <v>322</v>
      </c>
      <c r="E439" s="2951" t="s">
        <v>322</v>
      </c>
      <c r="F439" s="2960" t="s">
        <v>322</v>
      </c>
    </row>
    <row r="440" x14ac:dyDescent="0.25">
      <c r="B440" s="2950" t="s">
        <v>2394</v>
      </c>
      <c r="C440" s="2951" t="s">
        <v>2507</v>
      </c>
      <c r="D440" s="2951" t="s">
        <v>322</v>
      </c>
      <c r="E440" s="2951" t="s">
        <v>322</v>
      </c>
      <c r="F440" s="2960" t="s">
        <v>322</v>
      </c>
    </row>
    <row r="441" x14ac:dyDescent="0.25">
      <c r="B441" s="2950" t="s">
        <v>2394</v>
      </c>
      <c r="C441" s="2951" t="s">
        <v>2471</v>
      </c>
      <c r="D441" s="2951" t="s">
        <v>322</v>
      </c>
      <c r="E441" s="2951" t="s">
        <v>322</v>
      </c>
      <c r="F441" s="2960" t="s">
        <v>322</v>
      </c>
    </row>
    <row r="442" x14ac:dyDescent="0.25">
      <c r="B442" s="2950" t="s">
        <v>2394</v>
      </c>
      <c r="C442" s="2951" t="s">
        <v>2493</v>
      </c>
      <c r="D442" s="2951" t="s">
        <v>322</v>
      </c>
      <c r="E442" s="2951" t="s">
        <v>322</v>
      </c>
      <c r="F442" s="2960" t="s">
        <v>322</v>
      </c>
    </row>
    <row r="443" x14ac:dyDescent="0.25">
      <c r="B443" s="2950" t="s">
        <v>2394</v>
      </c>
      <c r="C443" s="2951" t="s">
        <v>2449</v>
      </c>
      <c r="D443" s="2951" t="s">
        <v>322</v>
      </c>
      <c r="E443" s="2951" t="s">
        <v>322</v>
      </c>
      <c r="F443" s="2960" t="s">
        <v>322</v>
      </c>
    </row>
    <row r="444" x14ac:dyDescent="0.25">
      <c r="B444" s="2950" t="s">
        <v>2394</v>
      </c>
      <c r="C444" s="2951" t="s">
        <v>2466</v>
      </c>
      <c r="D444" s="2951" t="s">
        <v>322</v>
      </c>
      <c r="E444" s="2951" t="s">
        <v>322</v>
      </c>
      <c r="F444" s="2960" t="s">
        <v>322</v>
      </c>
    </row>
    <row r="445" x14ac:dyDescent="0.25">
      <c r="B445" s="2950" t="s">
        <v>2394</v>
      </c>
      <c r="C445" s="2951" t="s">
        <v>2428</v>
      </c>
      <c r="D445" s="2951" t="s">
        <v>322</v>
      </c>
      <c r="E445" s="2951" t="s">
        <v>322</v>
      </c>
      <c r="F445" s="2960" t="s">
        <v>322</v>
      </c>
    </row>
    <row r="446" x14ac:dyDescent="0.25">
      <c r="B446" s="2950" t="s">
        <v>2394</v>
      </c>
      <c r="C446" s="2951" t="s">
        <v>2481</v>
      </c>
      <c r="D446" s="2951" t="s">
        <v>322</v>
      </c>
      <c r="E446" s="2951" t="s">
        <v>322</v>
      </c>
      <c r="F446" s="2960" t="s">
        <v>322</v>
      </c>
    </row>
    <row r="447" x14ac:dyDescent="0.25">
      <c r="B447" s="2950" t="s">
        <v>2394</v>
      </c>
      <c r="C447" s="2951" t="s">
        <v>2500</v>
      </c>
      <c r="D447" s="2951" t="s">
        <v>322</v>
      </c>
      <c r="E447" s="2951" t="s">
        <v>322</v>
      </c>
      <c r="F447" s="2960" t="s">
        <v>322</v>
      </c>
    </row>
    <row r="448" x14ac:dyDescent="0.25">
      <c r="B448" s="2950" t="s">
        <v>2394</v>
      </c>
      <c r="C448" s="2951" t="s">
        <v>2505</v>
      </c>
      <c r="D448" s="2951" t="s">
        <v>322</v>
      </c>
      <c r="E448" s="2951" t="s">
        <v>322</v>
      </c>
      <c r="F448" s="2960" t="s">
        <v>322</v>
      </c>
    </row>
    <row r="449" x14ac:dyDescent="0.25">
      <c r="B449" s="2950" t="s">
        <v>2394</v>
      </c>
      <c r="C449" s="2951" t="s">
        <v>2422</v>
      </c>
      <c r="D449" s="2951" t="s">
        <v>322</v>
      </c>
      <c r="E449" s="2951" t="s">
        <v>322</v>
      </c>
      <c r="F449" s="2960" t="s">
        <v>322</v>
      </c>
    </row>
    <row r="450" x14ac:dyDescent="0.25">
      <c r="B450" s="2950" t="s">
        <v>2394</v>
      </c>
      <c r="C450" s="2951" t="s">
        <v>2480</v>
      </c>
      <c r="D450" s="2951" t="s">
        <v>322</v>
      </c>
      <c r="E450" s="2951" t="s">
        <v>322</v>
      </c>
      <c r="F450" s="2960" t="s">
        <v>322</v>
      </c>
    </row>
    <row r="451" x14ac:dyDescent="0.25">
      <c r="B451" s="2950" t="s">
        <v>2394</v>
      </c>
      <c r="C451" s="2951" t="s">
        <v>2452</v>
      </c>
      <c r="D451" s="2951" t="s">
        <v>322</v>
      </c>
      <c r="E451" s="2951" t="s">
        <v>322</v>
      </c>
      <c r="F451" s="2960" t="s">
        <v>322</v>
      </c>
    </row>
    <row r="452" x14ac:dyDescent="0.25">
      <c r="B452" s="2950" t="s">
        <v>2394</v>
      </c>
      <c r="C452" s="2951" t="s">
        <v>2423</v>
      </c>
      <c r="D452" s="2951" t="s">
        <v>322</v>
      </c>
      <c r="E452" s="2951" t="s">
        <v>322</v>
      </c>
      <c r="F452" s="2960" t="s">
        <v>322</v>
      </c>
    </row>
    <row r="453" x14ac:dyDescent="0.25">
      <c r="B453" s="2950" t="s">
        <v>2394</v>
      </c>
      <c r="C453" s="2951" t="s">
        <v>2424</v>
      </c>
      <c r="D453" s="2951" t="s">
        <v>322</v>
      </c>
      <c r="E453" s="2951" t="s">
        <v>322</v>
      </c>
      <c r="F453" s="2960" t="s">
        <v>322</v>
      </c>
    </row>
    <row r="454" x14ac:dyDescent="0.25">
      <c r="B454" s="2950" t="s">
        <v>2394</v>
      </c>
      <c r="C454" s="2951" t="s">
        <v>2473</v>
      </c>
      <c r="D454" s="2951" t="s">
        <v>322</v>
      </c>
      <c r="E454" s="2951" t="s">
        <v>322</v>
      </c>
      <c r="F454" s="2960" t="s">
        <v>322</v>
      </c>
    </row>
    <row r="455" x14ac:dyDescent="0.25">
      <c r="B455" s="2950" t="s">
        <v>2394</v>
      </c>
      <c r="C455" s="2951" t="s">
        <v>2459</v>
      </c>
      <c r="D455" s="2951" t="s">
        <v>322</v>
      </c>
      <c r="E455" s="2951" t="s">
        <v>322</v>
      </c>
      <c r="F455" s="2960" t="s">
        <v>322</v>
      </c>
    </row>
    <row r="456" x14ac:dyDescent="0.25">
      <c r="B456" s="2950" t="s">
        <v>2394</v>
      </c>
      <c r="C456" s="2951" t="s">
        <v>2515</v>
      </c>
      <c r="D456" s="2951" t="s">
        <v>322</v>
      </c>
      <c r="E456" s="2951" t="s">
        <v>322</v>
      </c>
      <c r="F456" s="2960" t="s">
        <v>322</v>
      </c>
    </row>
    <row r="457" x14ac:dyDescent="0.25">
      <c r="B457" s="2950" t="s">
        <v>2394</v>
      </c>
      <c r="C457" s="2951" t="s">
        <v>2482</v>
      </c>
      <c r="D457" s="2951" t="s">
        <v>322</v>
      </c>
      <c r="E457" s="2951" t="s">
        <v>322</v>
      </c>
      <c r="F457" s="2960" t="s">
        <v>322</v>
      </c>
    </row>
    <row r="458" x14ac:dyDescent="0.25">
      <c r="B458" s="2950" t="s">
        <v>2394</v>
      </c>
      <c r="C458" s="2951" t="s">
        <v>2437</v>
      </c>
      <c r="D458" s="2951" t="s">
        <v>322</v>
      </c>
      <c r="E458" s="2951" t="s">
        <v>322</v>
      </c>
      <c r="F458" s="2960" t="s">
        <v>322</v>
      </c>
    </row>
    <row r="459" x14ac:dyDescent="0.25">
      <c r="B459" s="2950" t="s">
        <v>2394</v>
      </c>
      <c r="C459" s="2951" t="s">
        <v>2438</v>
      </c>
      <c r="D459" s="2951" t="s">
        <v>322</v>
      </c>
      <c r="E459" s="2951" t="s">
        <v>322</v>
      </c>
      <c r="F459" s="2960" t="s">
        <v>322</v>
      </c>
    </row>
    <row r="460" x14ac:dyDescent="0.25">
      <c r="B460" s="2950" t="s">
        <v>2394</v>
      </c>
      <c r="C460" s="2951" t="s">
        <v>2508</v>
      </c>
      <c r="D460" s="2951" t="s">
        <v>322</v>
      </c>
      <c r="E460" s="2951" t="s">
        <v>322</v>
      </c>
      <c r="F460" s="2960" t="s">
        <v>322</v>
      </c>
    </row>
    <row r="461" x14ac:dyDescent="0.25">
      <c r="B461" s="2950" t="s">
        <v>2394</v>
      </c>
      <c r="C461" s="2951" t="s">
        <v>2443</v>
      </c>
      <c r="D461" s="2951" t="s">
        <v>322</v>
      </c>
      <c r="E461" s="2951" t="s">
        <v>322</v>
      </c>
      <c r="F461" s="2960" t="s">
        <v>322</v>
      </c>
    </row>
    <row r="462" x14ac:dyDescent="0.25">
      <c r="B462" s="2950" t="s">
        <v>802</v>
      </c>
      <c r="C462" s="2951" t="s">
        <v>2516</v>
      </c>
      <c r="D462" s="2951" t="s">
        <v>322</v>
      </c>
      <c r="E462" s="2951" t="s">
        <v>322</v>
      </c>
      <c r="F462" s="2960" t="s">
        <v>322</v>
      </c>
    </row>
    <row r="463" x14ac:dyDescent="0.25">
      <c r="B463" s="2950" t="s">
        <v>807</v>
      </c>
      <c r="C463" s="2951" t="s">
        <v>2517</v>
      </c>
      <c r="D463" s="2951" t="s">
        <v>322</v>
      </c>
      <c r="E463" s="2951" t="s">
        <v>322</v>
      </c>
      <c r="F463" s="2960" t="s">
        <v>322</v>
      </c>
    </row>
    <row r="464" x14ac:dyDescent="0.25">
      <c r="B464" s="2950" t="s">
        <v>2518</v>
      </c>
      <c r="C464" s="2951" t="s">
        <v>2519</v>
      </c>
      <c r="D464" s="2951" t="s">
        <v>322</v>
      </c>
      <c r="E464" s="2951" t="s">
        <v>322</v>
      </c>
      <c r="F464" s="2960" t="s">
        <v>322</v>
      </c>
    </row>
    <row r="465" x14ac:dyDescent="0.25">
      <c r="B465" s="2950" t="s">
        <v>2520</v>
      </c>
      <c r="C465" s="2951" t="s">
        <v>2521</v>
      </c>
      <c r="D465" s="2951" t="s">
        <v>322</v>
      </c>
      <c r="E465" s="2951" t="s">
        <v>322</v>
      </c>
      <c r="F465" s="2960" t="s">
        <v>322</v>
      </c>
    </row>
    <row r="466" ht="14.1" customHeight="1" x14ac:dyDescent="0.25">
      <c r="B466" s="529" t="s">
        <v>2522</v>
      </c>
      <c r="C466" s="98"/>
      <c r="D466" s="98"/>
      <c r="E466" s="98"/>
      <c r="F466" s="98"/>
    </row>
    <row r="467" ht="14.1" customHeight="1" x14ac:dyDescent="0.25">
      <c r="B467" s="220" t="s">
        <v>2523</v>
      </c>
      <c r="C467" s="2961"/>
      <c r="D467" s="2961"/>
      <c r="E467" s="2961"/>
      <c r="F467" s="2961"/>
    </row>
    <row r="468" ht="14.1" customHeight="1" x14ac:dyDescent="0.25">
      <c r="B468" s="220" t="s">
        <v>2524</v>
      </c>
      <c r="C468" s="2961"/>
      <c r="D468" s="2961"/>
      <c r="E468" s="2961"/>
      <c r="F468" s="2961"/>
    </row>
    <row r="469" ht="14.1" customHeight="1" x14ac:dyDescent="0.25">
      <c r="B469" s="220" t="s">
        <v>2525</v>
      </c>
      <c r="C469" s="1475"/>
      <c r="D469" s="1475"/>
      <c r="E469" s="2961"/>
      <c r="F469" s="2961"/>
    </row>
    <row r="470" ht="14.1" customHeight="1" x14ac:dyDescent="0.25">
      <c r="B470" s="2961"/>
      <c r="C470" s="2961"/>
      <c r="D470" s="2961"/>
      <c r="E470" s="2961"/>
      <c r="F470" s="2961"/>
    </row>
    <row r="471" ht="14.1" customHeight="1" x14ac:dyDescent="0.25">
      <c r="B471" s="154" t="s">
        <v>136</v>
      </c>
      <c r="C471" s="2962"/>
      <c r="D471" s="2962"/>
      <c r="E471" s="2962"/>
      <c r="F471" s="2962"/>
    </row>
    <row r="472" ht="14.1" customHeight="1" x14ac:dyDescent="0.25">
      <c r="B472" s="530"/>
    </row>
    <row r="473" ht="14.1" customHeight="1" x14ac:dyDescent="0.25">
      <c r="B473" s="2681" t="s">
        <v>1856</v>
      </c>
      <c r="C473" s="2682"/>
      <c r="D473" s="2682"/>
      <c r="E473" s="2682"/>
      <c r="F473" s="2683"/>
    </row>
    <row r="474" ht="14.1" customHeight="1" x14ac:dyDescent="0.25">
      <c r="B474" s="2684" t="s">
        <v>2526</v>
      </c>
      <c r="C474" s="2646"/>
      <c r="D474" s="2646"/>
      <c r="E474" s="2646"/>
      <c r="F474" s="2647"/>
    </row>
    <row r="475" ht="14.1" customHeight="1" x14ac:dyDescent="0.25">
      <c r="B475" s="2687" t="s">
        <v>2527</v>
      </c>
      <c r="C475" s="2649"/>
      <c r="D475" s="2649"/>
      <c r="E475" s="2649"/>
      <c r="F475" s="2650"/>
    </row>
    <row r="476" ht="18" customHeight="1" x14ac:dyDescent="0.25">
      <c r="B476" s="2690"/>
      <c r="C476" s="2691"/>
      <c r="D476" s="2691"/>
      <c r="E476" s="2691"/>
      <c r="F476" s="2692"/>
    </row>
    <row r="477" ht="13.800000000000002" customHeight="1" x14ac:dyDescent="0.25"/>
    <row r="478" ht="13.800000000000002" customHeight="1" x14ac:dyDescent="0.25"/>
    <row r="479" ht="13.800000000000002" customHeight="1" x14ac:dyDescent="0.25"/>
    <row r="480" ht="13.800000000000002" customHeight="1" x14ac:dyDescent="0.25"/>
    <row r="481" ht="13.800000000000002" customHeight="1" x14ac:dyDescent="0.25"/>
    <row r="482" ht="13.800000000000002" customHeight="1" x14ac:dyDescent="0.25"/>
    <row r="483" ht="13.800000000000002" customHeight="1" x14ac:dyDescent="0.25"/>
    <row r="484" ht="13.800000000000002" customHeight="1" x14ac:dyDescent="0.25"/>
    <row r="485" ht="13.800000000000002" customHeight="1" x14ac:dyDescent="0.25"/>
    <row r="486" ht="13.800000000000002" customHeight="1" x14ac:dyDescent="0.25"/>
    <row r="487" ht="13.800000000000002" customHeight="1" x14ac:dyDescent="0.25"/>
    <row r="488" ht="13.800000000000002" customHeight="1" x14ac:dyDescent="0.25"/>
    <row r="489" ht="13.800000000000002" customHeight="1" x14ac:dyDescent="0.25">
      <c r="D489" s="1868"/>
      <c r="F489" s="2963"/>
    </row>
    <row r="490" ht="13.800000000000002" customHeight="1" x14ac:dyDescent="0.25"/>
    <row r="491" ht="13.800000000000002" customHeight="1" x14ac:dyDescent="0.25"/>
    <row r="492" ht="13.800000000000002" customHeight="1" x14ac:dyDescent="0.25"/>
    <row r="493" ht="13.800000000000002" customHeight="1" x14ac:dyDescent="0.25"/>
    <row r="494" ht="13.800000000000002" customHeight="1" x14ac:dyDescent="0.25"/>
    <row r="495" ht="13.800000000000002" customHeight="1" x14ac:dyDescent="0.25"/>
    <row r="496" ht="13.800000000000002" customHeight="1" x14ac:dyDescent="0.25"/>
    <row r="497" ht="13.800000000000002" customHeight="1" x14ac:dyDescent="0.25"/>
    <row r="498" ht="13.800000000000002" customHeight="1" x14ac:dyDescent="0.25"/>
    <row r="499" ht="13.800000000000002" customHeight="1" x14ac:dyDescent="0.25"/>
    <row r="500" ht="13.800000000000002" customHeight="1" x14ac:dyDescent="0.25"/>
    <row r="501" ht="13.800000000000002" customHeight="1" x14ac:dyDescent="0.25"/>
    <row r="502" ht="13.800000000000002" customHeight="1" x14ac:dyDescent="0.25"/>
    <row r="503" ht="13.800000000000002" customHeight="1" x14ac:dyDescent="0.25"/>
    <row r="504" ht="13.800000000000002" customHeight="1" x14ac:dyDescent="0.25"/>
    <row r="505" ht="13.800000000000002" customHeight="1" x14ac:dyDescent="0.25"/>
    <row r="506" ht="13.800000000000002" customHeight="1" x14ac:dyDescent="0.25"/>
    <row r="507" ht="13.800000000000002" customHeight="1" x14ac:dyDescent="0.25"/>
    <row r="508" ht="13.800000000000002" customHeight="1" x14ac:dyDescent="0.25"/>
    <row r="509" ht="13.800000000000002" customHeight="1" x14ac:dyDescent="0.25"/>
    <row r="510" ht="13.800000000000002" customHeight="1" x14ac:dyDescent="0.25"/>
    <row r="511" ht="13.800000000000002" customHeight="1" x14ac:dyDescent="0.25"/>
    <row r="512" ht="13.800000000000002" customHeight="1" x14ac:dyDescent="0.25"/>
    <row r="513" ht="13.800000000000002" customHeight="1" x14ac:dyDescent="0.25"/>
    <row r="514" ht="13.800000000000002" customHeight="1" x14ac:dyDescent="0.25"/>
    <row r="515" ht="13.800000000000002" customHeight="1" x14ac:dyDescent="0.25"/>
    <row r="516" ht="13.800000000000002" customHeight="1" x14ac:dyDescent="0.25"/>
    <row r="517" ht="13.800000000000002" customHeight="1" x14ac:dyDescent="0.25"/>
    <row r="518" ht="13.800000000000002" customHeight="1" x14ac:dyDescent="0.25"/>
    <row r="519" ht="13.800000000000002" customHeight="1" x14ac:dyDescent="0.25"/>
    <row r="520" ht="13.800000000000002" customHeight="1" x14ac:dyDescent="0.25"/>
    <row r="521" ht="13.800000000000002" customHeight="1" x14ac:dyDescent="0.25"/>
    <row r="522" ht="13.800000000000002" customHeight="1" x14ac:dyDescent="0.25"/>
    <row r="523" ht="13.800000000000002" customHeight="1" x14ac:dyDescent="0.25"/>
    <row r="524" ht="13.800000000000002" customHeight="1" x14ac:dyDescent="0.25"/>
    <row r="525" ht="13.800000000000002" customHeight="1" x14ac:dyDescent="0.25"/>
    <row r="526" ht="13.800000000000002" customHeight="1" x14ac:dyDescent="0.25"/>
    <row r="527" ht="13.800000000000002" customHeight="1" x14ac:dyDescent="0.25"/>
    <row r="528" ht="13.800000000000002" customHeight="1" x14ac:dyDescent="0.25"/>
    <row r="529" ht="13.800000000000002" customHeight="1" x14ac:dyDescent="0.25"/>
    <row r="530" ht="13.800000000000002" customHeight="1" x14ac:dyDescent="0.25"/>
    <row r="531" ht="13.800000000000002" customHeight="1" x14ac:dyDescent="0.25"/>
    <row r="532" ht="13.800000000000002" customHeight="1" x14ac:dyDescent="0.25"/>
    <row r="533" ht="13.800000000000002" customHeight="1" x14ac:dyDescent="0.25"/>
    <row r="534" ht="13.800000000000002" customHeight="1" x14ac:dyDescent="0.25"/>
    <row r="535" ht="13.800000000000002" customHeight="1" x14ac:dyDescent="0.25"/>
    <row r="536" ht="13.800000000000002" customHeight="1" x14ac:dyDescent="0.25"/>
    <row r="537" ht="13.800000000000002" customHeight="1" x14ac:dyDescent="0.25"/>
    <row r="538" ht="13.800000000000002" customHeight="1" x14ac:dyDescent="0.25"/>
    <row r="539" ht="13.800000000000002" customHeight="1" x14ac:dyDescent="0.25"/>
    <row r="540" ht="13.800000000000002" customHeight="1" x14ac:dyDescent="0.25"/>
    <row r="541" ht="13.800000000000002" customHeight="1" x14ac:dyDescent="0.25"/>
    <row r="542" ht="13.800000000000002" customHeight="1" x14ac:dyDescent="0.25"/>
    <row r="543" ht="13.800000000000002" customHeight="1" x14ac:dyDescent="0.25"/>
    <row r="544" ht="13.800000000000002" customHeight="1" x14ac:dyDescent="0.25"/>
    <row r="545" ht="13.800000000000002" customHeight="1" x14ac:dyDescent="0.25"/>
    <row r="546" ht="13.800000000000002" customHeight="1" x14ac:dyDescent="0.25"/>
    <row r="547" ht="13.800000000000002" customHeight="1" x14ac:dyDescent="0.25"/>
    <row r="548" ht="13.800000000000002" customHeight="1" x14ac:dyDescent="0.25"/>
    <row r="549" ht="13.800000000000002" customHeight="1" x14ac:dyDescent="0.25"/>
    <row r="550" ht="13.800000000000002" customHeight="1" x14ac:dyDescent="0.25"/>
    <row r="551" ht="13.800000000000002" customHeight="1" x14ac:dyDescent="0.25"/>
    <row r="552" ht="13.800000000000002" customHeight="1" x14ac:dyDescent="0.25"/>
    <row r="553" ht="13.800000000000002" customHeight="1" x14ac:dyDescent="0.25"/>
    <row r="554" ht="13.800000000000002" customHeight="1" x14ac:dyDescent="0.25"/>
    <row r="555" ht="13.800000000000002" customHeight="1" x14ac:dyDescent="0.25"/>
    <row r="556" ht="13.800000000000002" customHeight="1" x14ac:dyDescent="0.25"/>
    <row r="557" ht="13.800000000000002" customHeight="1" x14ac:dyDescent="0.25"/>
    <row r="558" ht="13.800000000000002" customHeight="1" x14ac:dyDescent="0.25"/>
    <row r="559" ht="13.800000000000002" customHeight="1" x14ac:dyDescent="0.25"/>
    <row r="560" ht="13.800000000000002" customHeight="1" x14ac:dyDescent="0.25"/>
    <row r="561"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6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G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s>
  <sheetData>
    <row r="1" ht="18.9" customHeight="1" x14ac:dyDescent="0.25">
      <c r="B1" s="5" t="s">
        <v>2528</v>
      </c>
      <c r="G1" s="100" t="s">
        <v>62</v>
      </c>
    </row>
    <row r="2" ht="18.9" customHeight="1" x14ac:dyDescent="0.25">
      <c r="B2" s="5" t="s">
        <v>2529</v>
      </c>
      <c r="G2" s="100" t="s">
        <v>64</v>
      </c>
    </row>
    <row r="3" ht="18.9" customHeight="1" x14ac:dyDescent="0.25">
      <c r="B3" s="5" t="s">
        <v>2530</v>
      </c>
      <c r="G3" s="100" t="s">
        <v>65</v>
      </c>
    </row>
    <row r="4" hidden="1" ht="15.6" customHeight="1" x14ac:dyDescent="0.25">
      <c r="B4" s="5"/>
      <c r="G4" s="100"/>
    </row>
    <row r="5" hidden="1" ht="15.6" customHeight="1" x14ac:dyDescent="0.25">
      <c r="B5" s="5"/>
      <c r="G5" s="100"/>
    </row>
    <row r="6" hidden="1" ht="15.6" customHeight="1" x14ac:dyDescent="0.25">
      <c r="B6" s="5"/>
      <c r="G6" s="100"/>
    </row>
    <row r="7" ht="13.5" customHeight="1" x14ac:dyDescent="0.3">
      <c r="B7" s="6" t="s">
        <v>66</v>
      </c>
      <c r="C7" s="1569"/>
    </row>
    <row r="8" ht="60" customHeight="1" x14ac:dyDescent="0.25">
      <c r="B8" s="2964" t="s">
        <v>67</v>
      </c>
      <c r="C8" s="2965" t="s">
        <v>2531</v>
      </c>
      <c r="D8" s="2965" t="s">
        <v>2532</v>
      </c>
      <c r="E8" s="2966" t="s">
        <v>2533</v>
      </c>
      <c r="F8" s="2966" t="s">
        <v>62</v>
      </c>
      <c r="G8" s="2967" t="s">
        <v>2534</v>
      </c>
    </row>
    <row r="9" ht="18" customHeight="1" x14ac:dyDescent="0.3">
      <c r="A9" s="582" t="s">
        <v>548</v>
      </c>
      <c r="B9" s="2968"/>
      <c r="C9" s="2969" t="s">
        <v>2535</v>
      </c>
      <c r="D9" s="2969"/>
      <c r="E9" s="2970" t="s">
        <v>322</v>
      </c>
      <c r="F9" s="2970" t="s">
        <v>322</v>
      </c>
      <c r="G9" s="2971" t="s">
        <v>919</v>
      </c>
    </row>
    <row r="10" ht="18" customHeight="1" x14ac:dyDescent="0.3">
      <c r="B10" s="2972" t="s">
        <v>2536</v>
      </c>
      <c r="C10" s="2973">
        <v>7644487.264077077</v>
      </c>
      <c r="D10" s="2973"/>
      <c r="E10" s="2973" t="s">
        <v>322</v>
      </c>
      <c r="F10" s="2973">
        <v>7644487.264077077</v>
      </c>
      <c r="G10" s="2974">
        <v>0</v>
      </c>
    </row>
    <row r="11" ht="18" customHeight="1" x14ac:dyDescent="0.25">
      <c r="B11" s="2448" t="s">
        <v>1990</v>
      </c>
      <c r="C11" s="2975">
        <v>6474780.630638919</v>
      </c>
      <c r="D11" s="2975"/>
      <c r="E11" s="2975" t="s">
        <v>322</v>
      </c>
      <c r="F11" s="2975">
        <v>6474780.630638919</v>
      </c>
      <c r="G11" s="2976">
        <v>0</v>
      </c>
    </row>
    <row r="12" ht="18" customHeight="1" x14ac:dyDescent="0.25">
      <c r="B12" s="2413" t="s">
        <v>1991</v>
      </c>
      <c r="C12" s="2977">
        <v>5948146.428498853</v>
      </c>
      <c r="D12" s="2977"/>
      <c r="E12" s="2977" t="s">
        <v>322</v>
      </c>
      <c r="F12" s="2977">
        <v>5948146.428498853</v>
      </c>
      <c r="G12" s="2978">
        <v>0</v>
      </c>
    </row>
    <row r="13" ht="18" customHeight="1" x14ac:dyDescent="0.25">
      <c r="B13" s="2418" t="s">
        <v>1992</v>
      </c>
      <c r="C13" s="2977">
        <v>2479059.804473094</v>
      </c>
      <c r="D13" s="2977"/>
      <c r="E13" s="2977" t="s">
        <v>322</v>
      </c>
      <c r="F13" s="2977">
        <v>2479059.804473094</v>
      </c>
      <c r="G13" s="2978">
        <v>0</v>
      </c>
    </row>
    <row r="14" ht="18" customHeight="1" x14ac:dyDescent="0.25">
      <c r="B14" s="2418" t="s">
        <v>2537</v>
      </c>
      <c r="C14" s="2977">
        <v>2390477.7076860587</v>
      </c>
      <c r="D14" s="2977"/>
      <c r="E14" s="2977" t="s">
        <v>322</v>
      </c>
      <c r="F14" s="2977">
        <v>2390477.7076860587</v>
      </c>
      <c r="G14" s="2978">
        <v>0</v>
      </c>
    </row>
    <row r="15" ht="18" customHeight="1" x14ac:dyDescent="0.25">
      <c r="B15" s="2418" t="s">
        <v>1994</v>
      </c>
      <c r="C15" s="2977">
        <v>468199.97092327324</v>
      </c>
      <c r="D15" s="2977"/>
      <c r="E15" s="2977" t="s">
        <v>322</v>
      </c>
      <c r="F15" s="2977">
        <v>468199.97092327324</v>
      </c>
      <c r="G15" s="2978">
        <v>0</v>
      </c>
    </row>
    <row r="16" ht="18" customHeight="1" x14ac:dyDescent="0.25">
      <c r="B16" s="2418" t="s">
        <v>1995</v>
      </c>
      <c r="C16" s="2977">
        <v>610408.9454164257</v>
      </c>
      <c r="D16" s="2977"/>
      <c r="E16" s="2977" t="s">
        <v>322</v>
      </c>
      <c r="F16" s="2977">
        <v>610408.9454164257</v>
      </c>
      <c r="G16" s="2978">
        <v>0</v>
      </c>
    </row>
    <row r="17" ht="18" customHeight="1" x14ac:dyDescent="0.25">
      <c r="B17" s="2418" t="s">
        <v>1996</v>
      </c>
      <c r="C17" s="2977"/>
      <c r="D17" s="2977"/>
      <c r="E17" s="2977" t="s">
        <v>322</v>
      </c>
      <c r="F17" s="2977" t="s">
        <v>81</v>
      </c>
      <c r="G17" s="2978"/>
    </row>
    <row r="18" ht="18" customHeight="1" x14ac:dyDescent="0.25">
      <c r="B18" s="2413" t="s">
        <v>107</v>
      </c>
      <c r="C18" s="2977">
        <v>526634.2021400656</v>
      </c>
      <c r="D18" s="2977"/>
      <c r="E18" s="2977" t="s">
        <v>322</v>
      </c>
      <c r="F18" s="2977">
        <v>526634.2021400656</v>
      </c>
      <c r="G18" s="2978">
        <v>0</v>
      </c>
    </row>
    <row r="19" ht="18" customHeight="1" x14ac:dyDescent="0.25">
      <c r="B19" s="2418" t="s">
        <v>1997</v>
      </c>
      <c r="C19" s="2977">
        <v>505274.7537087292</v>
      </c>
      <c r="D19" s="2977"/>
      <c r="E19" s="2977" t="s">
        <v>322</v>
      </c>
      <c r="F19" s="2977">
        <v>505274.7537087292</v>
      </c>
      <c r="G19" s="2978">
        <v>0</v>
      </c>
    </row>
    <row r="20" ht="18" customHeight="1" x14ac:dyDescent="0.25">
      <c r="B20" s="2418" t="s">
        <v>1998</v>
      </c>
      <c r="C20" s="2977">
        <v>21359.448431336405</v>
      </c>
      <c r="D20" s="2977"/>
      <c r="E20" s="2977" t="s">
        <v>322</v>
      </c>
      <c r="F20" s="2977">
        <v>21359.448431336405</v>
      </c>
      <c r="G20" s="2978">
        <v>0</v>
      </c>
    </row>
    <row r="21" ht="18" customHeight="1" x14ac:dyDescent="0.3">
      <c r="B21" s="2979" t="s">
        <v>1999</v>
      </c>
      <c r="C21" s="2980"/>
      <c r="D21" s="2980"/>
      <c r="E21" s="2980" t="s">
        <v>322</v>
      </c>
      <c r="F21" s="2980" t="s">
        <v>81</v>
      </c>
      <c r="G21" s="2981"/>
    </row>
    <row r="22" ht="18" customHeight="1" x14ac:dyDescent="0.25">
      <c r="B22" s="2547" t="s">
        <v>2000</v>
      </c>
      <c r="C22" s="2982">
        <v>906462.9958837543</v>
      </c>
      <c r="D22" s="2982"/>
      <c r="E22" s="2982" t="s">
        <v>322</v>
      </c>
      <c r="F22" s="2982">
        <v>906462.9958837543</v>
      </c>
      <c r="G22" s="2983">
        <v>0</v>
      </c>
    </row>
    <row r="23" ht="18" customHeight="1" x14ac:dyDescent="0.25">
      <c r="B23" s="2413" t="s">
        <v>2001</v>
      </c>
      <c r="C23" s="2977">
        <v>526062.3</v>
      </c>
      <c r="D23" s="2977"/>
      <c r="E23" s="2977" t="s">
        <v>322</v>
      </c>
      <c r="F23" s="2977">
        <v>526062.3</v>
      </c>
      <c r="G23" s="2978">
        <v>0</v>
      </c>
    </row>
    <row r="24" ht="18" customHeight="1" x14ac:dyDescent="0.25">
      <c r="B24" s="2413" t="s">
        <v>863</v>
      </c>
      <c r="C24" s="2977">
        <v>298120.9600789388</v>
      </c>
      <c r="D24" s="2977"/>
      <c r="E24" s="2977" t="s">
        <v>322</v>
      </c>
      <c r="F24" s="2977">
        <v>298120.9600789388</v>
      </c>
      <c r="G24" s="2978">
        <v>0</v>
      </c>
    </row>
    <row r="25" ht="18" customHeight="1" x14ac:dyDescent="0.25">
      <c r="B25" s="2413" t="s">
        <v>660</v>
      </c>
      <c r="C25" s="2977">
        <v>68997.842609992</v>
      </c>
      <c r="D25" s="2977"/>
      <c r="E25" s="2977" t="s">
        <v>322</v>
      </c>
      <c r="F25" s="2977">
        <v>68997.842609992</v>
      </c>
      <c r="G25" s="2978">
        <v>0</v>
      </c>
    </row>
    <row r="26" ht="18" customHeight="1" x14ac:dyDescent="0.25">
      <c r="B26" s="2413" t="s">
        <v>2002</v>
      </c>
      <c r="C26" s="2977">
        <v>1971.6999999999998</v>
      </c>
      <c r="D26" s="2977"/>
      <c r="E26" s="2977" t="s">
        <v>322</v>
      </c>
      <c r="F26" s="2977">
        <v>1971.6999999999998</v>
      </c>
      <c r="G26" s="2978">
        <v>0</v>
      </c>
    </row>
    <row r="27" ht="18" customHeight="1" x14ac:dyDescent="0.25">
      <c r="B27" s="2413" t="s">
        <v>2003</v>
      </c>
      <c r="C27" s="2977">
        <v>156.7335</v>
      </c>
      <c r="D27" s="2977"/>
      <c r="E27" s="2977" t="s">
        <v>322</v>
      </c>
      <c r="F27" s="2977">
        <v>156.7335</v>
      </c>
      <c r="G27" s="2978">
        <v>0</v>
      </c>
    </row>
    <row r="28" ht="18" customHeight="1" x14ac:dyDescent="0.25">
      <c r="B28" s="2413" t="s">
        <v>2004</v>
      </c>
      <c r="C28" s="2977">
        <v>4456.19469482347</v>
      </c>
      <c r="D28" s="2977"/>
      <c r="E28" s="2977" t="s">
        <v>322</v>
      </c>
      <c r="F28" s="2977">
        <v>4456.19469482347</v>
      </c>
      <c r="G28" s="2978">
        <v>0</v>
      </c>
    </row>
    <row r="29" ht="18" customHeight="1" x14ac:dyDescent="0.25">
      <c r="B29" s="2413" t="s">
        <v>686</v>
      </c>
      <c r="C29" s="2977">
        <v>6697.265</v>
      </c>
      <c r="D29" s="2977"/>
      <c r="E29" s="2977" t="s">
        <v>322</v>
      </c>
      <c r="F29" s="2977">
        <v>6697.265</v>
      </c>
      <c r="G29" s="2978">
        <v>0</v>
      </c>
    </row>
    <row r="30" ht="18" customHeight="1" x14ac:dyDescent="0.3">
      <c r="B30" s="2441" t="s">
        <v>2538</v>
      </c>
      <c r="C30" s="2984"/>
      <c r="D30" s="2984"/>
      <c r="E30" s="2984" t="s">
        <v>322</v>
      </c>
      <c r="F30" s="2984" t="s">
        <v>322</v>
      </c>
      <c r="G30" s="2985"/>
    </row>
    <row r="31" ht="18" customHeight="1" x14ac:dyDescent="0.25">
      <c r="B31" s="2986" t="s">
        <v>2006</v>
      </c>
      <c r="C31" s="2975">
        <v>858599.570056</v>
      </c>
      <c r="D31" s="2975"/>
      <c r="E31" s="2975" t="s">
        <v>322</v>
      </c>
      <c r="F31" s="2975">
        <v>858599.570056</v>
      </c>
      <c r="G31" s="2976">
        <v>0</v>
      </c>
    </row>
    <row r="32" ht="18" customHeight="1" x14ac:dyDescent="0.25">
      <c r="B32" s="2456" t="s">
        <v>2007</v>
      </c>
      <c r="C32" s="2977">
        <v>313705.49840000004</v>
      </c>
      <c r="D32" s="2977"/>
      <c r="E32" s="2977" t="s">
        <v>322</v>
      </c>
      <c r="F32" s="2977">
        <v>313705.49840000004</v>
      </c>
      <c r="G32" s="2978">
        <v>0</v>
      </c>
    </row>
    <row r="33" ht="18" customHeight="1" x14ac:dyDescent="0.25">
      <c r="B33" s="2456" t="s">
        <v>2008</v>
      </c>
      <c r="C33" s="2977">
        <v>139278.0214</v>
      </c>
      <c r="D33" s="2977"/>
      <c r="E33" s="2977" t="s">
        <v>322</v>
      </c>
      <c r="F33" s="2977">
        <v>139278.0214</v>
      </c>
      <c r="G33" s="2978">
        <v>0</v>
      </c>
    </row>
    <row r="34" ht="18" customHeight="1" x14ac:dyDescent="0.25">
      <c r="B34" s="2456" t="s">
        <v>2009</v>
      </c>
      <c r="C34" s="2977">
        <v>211405.986176</v>
      </c>
      <c r="D34" s="2977"/>
      <c r="E34" s="2977" t="s">
        <v>322</v>
      </c>
      <c r="F34" s="2977">
        <v>211405.986176</v>
      </c>
      <c r="G34" s="2978">
        <v>0</v>
      </c>
    </row>
    <row r="35" ht="18" customHeight="1" x14ac:dyDescent="0.25">
      <c r="B35" s="2456" t="s">
        <v>2010</v>
      </c>
      <c r="C35" s="2977">
        <v>186980.19778</v>
      </c>
      <c r="D35" s="2977"/>
      <c r="E35" s="2977" t="s">
        <v>322</v>
      </c>
      <c r="F35" s="2977">
        <v>186980.19778</v>
      </c>
      <c r="G35" s="2978">
        <v>0</v>
      </c>
    </row>
    <row r="36" ht="18" customHeight="1" x14ac:dyDescent="0.25">
      <c r="B36" s="2456" t="s">
        <v>2011</v>
      </c>
      <c r="C36" s="2977"/>
      <c r="D36" s="2977"/>
      <c r="E36" s="2977" t="s">
        <v>322</v>
      </c>
      <c r="F36" s="2977" t="s">
        <v>322</v>
      </c>
      <c r="G36" s="2978"/>
    </row>
    <row r="37" ht="18" customHeight="1" x14ac:dyDescent="0.25">
      <c r="B37" s="2456" t="s">
        <v>2012</v>
      </c>
      <c r="C37" s="2977">
        <v>7229.866300000001</v>
      </c>
      <c r="D37" s="2977"/>
      <c r="E37" s="2977" t="s">
        <v>322</v>
      </c>
      <c r="F37" s="2977">
        <v>7229.866300000001</v>
      </c>
      <c r="G37" s="2978">
        <v>0</v>
      </c>
    </row>
    <row r="38" ht="18" customHeight="1" x14ac:dyDescent="0.25">
      <c r="B38" s="2461" t="s">
        <v>996</v>
      </c>
      <c r="C38" s="2980"/>
      <c r="D38" s="2980"/>
      <c r="E38" s="2980" t="s">
        <v>322</v>
      </c>
      <c r="F38" s="2980" t="s">
        <v>322</v>
      </c>
      <c r="G38" s="2981"/>
    </row>
    <row r="39" ht="18" customHeight="1" x14ac:dyDescent="0.25">
      <c r="B39" s="2461" t="s">
        <v>997</v>
      </c>
      <c r="C39" s="2980"/>
      <c r="D39" s="2980"/>
      <c r="E39" s="2980" t="s">
        <v>322</v>
      </c>
      <c r="F39" s="2980" t="s">
        <v>111</v>
      </c>
      <c r="G39" s="2981"/>
    </row>
    <row r="40" ht="18" customHeight="1" x14ac:dyDescent="0.25">
      <c r="B40" s="2461" t="s">
        <v>2013</v>
      </c>
      <c r="C40" s="2980"/>
      <c r="D40" s="2980"/>
      <c r="E40" s="2980" t="s">
        <v>322</v>
      </c>
      <c r="F40" s="2980" t="s">
        <v>111</v>
      </c>
      <c r="G40" s="2981"/>
    </row>
    <row r="41" ht="18" customHeight="1" x14ac:dyDescent="0.3">
      <c r="B41" s="2464" t="s">
        <v>2014</v>
      </c>
      <c r="C41" s="2980"/>
      <c r="D41" s="2980"/>
      <c r="E41" s="2980" t="s">
        <v>322</v>
      </c>
      <c r="F41" s="2980" t="s">
        <v>322</v>
      </c>
      <c r="G41" s="2981"/>
    </row>
    <row r="42" ht="18" customHeight="1" x14ac:dyDescent="0.25">
      <c r="B42" s="2986" t="s">
        <v>2539</v>
      </c>
      <c r="C42" s="2982">
        <v>-710927.548678492</v>
      </c>
      <c r="D42" s="2982"/>
      <c r="E42" s="2982" t="s">
        <v>322</v>
      </c>
      <c r="F42" s="2982">
        <v>-710927.548678492</v>
      </c>
      <c r="G42" s="2983">
        <v>0</v>
      </c>
    </row>
    <row r="43" ht="18" customHeight="1" x14ac:dyDescent="0.25">
      <c r="B43" s="2456" t="s">
        <v>1357</v>
      </c>
      <c r="C43" s="2977">
        <v>-551104.4008981652</v>
      </c>
      <c r="D43" s="2977"/>
      <c r="E43" s="2977" t="s">
        <v>322</v>
      </c>
      <c r="F43" s="2977">
        <v>-551104.4008981652</v>
      </c>
      <c r="G43" s="2978">
        <v>0</v>
      </c>
    </row>
    <row r="44" ht="18" customHeight="1" x14ac:dyDescent="0.25">
      <c r="B44" s="2456" t="s">
        <v>1360</v>
      </c>
      <c r="C44" s="2977">
        <v>-41077.19688339783</v>
      </c>
      <c r="D44" s="2977"/>
      <c r="E44" s="2977" t="s">
        <v>322</v>
      </c>
      <c r="F44" s="2977">
        <v>-41077.19688339783</v>
      </c>
      <c r="G44" s="2978">
        <v>0</v>
      </c>
    </row>
    <row r="45" ht="18" customHeight="1" x14ac:dyDescent="0.25">
      <c r="B45" s="2456" t="s">
        <v>2540</v>
      </c>
      <c r="C45" s="2977">
        <v>-47739.26709951967</v>
      </c>
      <c r="D45" s="2977"/>
      <c r="E45" s="2977" t="s">
        <v>322</v>
      </c>
      <c r="F45" s="2977">
        <v>-47739.26709951967</v>
      </c>
      <c r="G45" s="2978">
        <v>0</v>
      </c>
    </row>
    <row r="46" ht="18" customHeight="1" x14ac:dyDescent="0.25">
      <c r="B46" s="2456" t="s">
        <v>2060</v>
      </c>
      <c r="C46" s="2977">
        <v>3879.9366581324957</v>
      </c>
      <c r="D46" s="2977"/>
      <c r="E46" s="2977" t="s">
        <v>322</v>
      </c>
      <c r="F46" s="2977">
        <v>3879.9366581324957</v>
      </c>
      <c r="G46" s="2978">
        <v>0</v>
      </c>
    </row>
    <row r="47" ht="18" customHeight="1" x14ac:dyDescent="0.25">
      <c r="B47" s="2456" t="s">
        <v>1369</v>
      </c>
      <c r="C47" s="2977">
        <v>162.93795714461416</v>
      </c>
      <c r="D47" s="2977"/>
      <c r="E47" s="2977" t="s">
        <v>322</v>
      </c>
      <c r="F47" s="2977">
        <v>162.93795714461416</v>
      </c>
      <c r="G47" s="2978">
        <v>0</v>
      </c>
    </row>
    <row r="48" ht="18" customHeight="1" x14ac:dyDescent="0.25">
      <c r="B48" s="2456" t="s">
        <v>2062</v>
      </c>
      <c r="C48" s="2977">
        <v>5435.829152658496</v>
      </c>
      <c r="D48" s="2977"/>
      <c r="E48" s="2977" t="s">
        <v>322</v>
      </c>
      <c r="F48" s="2977">
        <v>5435.829152658496</v>
      </c>
      <c r="G48" s="2978">
        <v>0</v>
      </c>
    </row>
    <row r="49" ht="18" customHeight="1" x14ac:dyDescent="0.25">
      <c r="B49" s="2456" t="s">
        <v>2063</v>
      </c>
      <c r="C49" s="2980">
        <v>-61214.67</v>
      </c>
      <c r="D49" s="2980"/>
      <c r="E49" s="2980" t="s">
        <v>322</v>
      </c>
      <c r="F49" s="2980">
        <v>-61214.67</v>
      </c>
      <c r="G49" s="2981">
        <v>0</v>
      </c>
    </row>
    <row r="50" ht="18" customHeight="1" x14ac:dyDescent="0.3">
      <c r="B50" s="2464" t="s">
        <v>2541</v>
      </c>
      <c r="C50" s="2984">
        <v>-19270.7175653447</v>
      </c>
      <c r="D50" s="2984"/>
      <c r="E50" s="2984" t="s">
        <v>322</v>
      </c>
      <c r="F50" s="2984">
        <v>-19270.7175653447</v>
      </c>
      <c r="G50" s="2985">
        <v>0</v>
      </c>
    </row>
    <row r="51" ht="18" customHeight="1" x14ac:dyDescent="0.25">
      <c r="B51" s="2986" t="s">
        <v>2024</v>
      </c>
      <c r="C51" s="2975">
        <v>115571.61617689538</v>
      </c>
      <c r="D51" s="2975"/>
      <c r="E51" s="2975" t="s">
        <v>322</v>
      </c>
      <c r="F51" s="2975">
        <v>115571.61617689538</v>
      </c>
      <c r="G51" s="2976">
        <v>0</v>
      </c>
    </row>
    <row r="52" ht="18" customHeight="1" x14ac:dyDescent="0.25">
      <c r="B52" s="2456" t="s">
        <v>2542</v>
      </c>
      <c r="C52" s="2977">
        <v>41820.595628949646</v>
      </c>
      <c r="D52" s="2977"/>
      <c r="E52" s="2977" t="s">
        <v>322</v>
      </c>
      <c r="F52" s="2977">
        <v>41820.595628949646</v>
      </c>
      <c r="G52" s="2978">
        <v>0</v>
      </c>
    </row>
    <row r="53" ht="18" customHeight="1" x14ac:dyDescent="0.25">
      <c r="B53" s="2456" t="s">
        <v>2066</v>
      </c>
      <c r="C53" s="2977">
        <v>661.441</v>
      </c>
      <c r="D53" s="2977"/>
      <c r="E53" s="2977" t="s">
        <v>322</v>
      </c>
      <c r="F53" s="2977">
        <v>661.441</v>
      </c>
      <c r="G53" s="2978">
        <v>0</v>
      </c>
    </row>
    <row r="54" ht="18" customHeight="1" x14ac:dyDescent="0.25">
      <c r="B54" s="2456" t="s">
        <v>2067</v>
      </c>
      <c r="C54" s="2977">
        <v>517.6041</v>
      </c>
      <c r="D54" s="2977"/>
      <c r="E54" s="2977" t="s">
        <v>322</v>
      </c>
      <c r="F54" s="2977">
        <v>517.6041</v>
      </c>
      <c r="G54" s="2978">
        <v>0</v>
      </c>
    </row>
    <row r="55" ht="18" customHeight="1" x14ac:dyDescent="0.25">
      <c r="B55" s="2456" t="s">
        <v>2028</v>
      </c>
      <c r="C55" s="2977">
        <v>72571.97544794572</v>
      </c>
      <c r="D55" s="2977"/>
      <c r="E55" s="2977" t="s">
        <v>322</v>
      </c>
      <c r="F55" s="2977">
        <v>72571.97544794572</v>
      </c>
      <c r="G55" s="2978">
        <v>0</v>
      </c>
    </row>
    <row r="56" ht="18" customHeight="1" x14ac:dyDescent="0.3">
      <c r="B56" s="2461" t="s">
        <v>2543</v>
      </c>
      <c r="C56" s="2980"/>
      <c r="D56" s="2980"/>
      <c r="E56" s="2980" t="s">
        <v>322</v>
      </c>
      <c r="F56" s="2980" t="s">
        <v>322</v>
      </c>
      <c r="G56" s="2981"/>
    </row>
    <row r="57" ht="18" customHeight="1" x14ac:dyDescent="0.3">
      <c r="B57" s="2987" t="s">
        <v>2110</v>
      </c>
      <c r="C57" s="2988"/>
      <c r="D57" s="2988"/>
      <c r="E57" s="2988" t="s">
        <v>322</v>
      </c>
      <c r="F57" s="2988" t="s">
        <v>322</v>
      </c>
      <c r="G57" s="2989"/>
    </row>
    <row r="58" ht="18" customHeight="1" x14ac:dyDescent="0.3">
      <c r="B58" s="2990"/>
      <c r="C58" s="2991"/>
      <c r="D58" s="2991"/>
      <c r="E58" s="2991"/>
      <c r="F58" s="2991"/>
      <c r="G58" s="2991"/>
    </row>
    <row r="59" ht="18" customHeight="1" x14ac:dyDescent="0.25">
      <c r="B59" s="2992" t="s">
        <v>2544</v>
      </c>
      <c r="C59" s="2993"/>
      <c r="D59" s="2994"/>
      <c r="E59" s="2994"/>
      <c r="F59" s="2994"/>
      <c r="G59" s="2995"/>
    </row>
    <row r="60" ht="18" customHeight="1" x14ac:dyDescent="0.25">
      <c r="B60" s="2500" t="s">
        <v>125</v>
      </c>
      <c r="C60" s="2977">
        <v>28936.94310092353</v>
      </c>
      <c r="D60" s="2977"/>
      <c r="E60" s="2977" t="s">
        <v>322</v>
      </c>
      <c r="F60" s="2977">
        <v>28936.94310092353</v>
      </c>
      <c r="G60" s="2978">
        <v>0</v>
      </c>
    </row>
    <row r="61" ht="18" customHeight="1" x14ac:dyDescent="0.25">
      <c r="B61" s="2418" t="s">
        <v>126</v>
      </c>
      <c r="C61" s="2977">
        <v>13402.810578436167</v>
      </c>
      <c r="D61" s="2977"/>
      <c r="E61" s="2977" t="s">
        <v>322</v>
      </c>
      <c r="F61" s="2977">
        <v>13402.810578436167</v>
      </c>
      <c r="G61" s="2978">
        <v>0</v>
      </c>
    </row>
    <row r="62" ht="18" customHeight="1" x14ac:dyDescent="0.25">
      <c r="B62" s="2418" t="s">
        <v>2032</v>
      </c>
      <c r="C62" s="2977">
        <v>15534.132522487365</v>
      </c>
      <c r="D62" s="2977"/>
      <c r="E62" s="2977" t="s">
        <v>322</v>
      </c>
      <c r="F62" s="2977">
        <v>15534.132522487365</v>
      </c>
      <c r="G62" s="2978">
        <v>0</v>
      </c>
    </row>
    <row r="63" ht="18" customHeight="1" x14ac:dyDescent="0.25">
      <c r="B63" s="2500" t="s">
        <v>128</v>
      </c>
      <c r="C63" s="2977"/>
      <c r="D63" s="2977"/>
      <c r="E63" s="2977" t="s">
        <v>322</v>
      </c>
      <c r="F63" s="2977" t="s">
        <v>81</v>
      </c>
      <c r="G63" s="2978"/>
    </row>
    <row r="64" ht="18" customHeight="1" x14ac:dyDescent="0.25">
      <c r="B64" s="2500" t="s">
        <v>129</v>
      </c>
      <c r="C64" s="2977">
        <v>832062.9055264792</v>
      </c>
      <c r="D64" s="2977"/>
      <c r="E64" s="2977" t="s">
        <v>322</v>
      </c>
      <c r="F64" s="2977">
        <v>832062.9055264792</v>
      </c>
      <c r="G64" s="2978">
        <v>0</v>
      </c>
    </row>
    <row r="65" ht="18" customHeight="1" x14ac:dyDescent="0.25">
      <c r="B65" s="2500" t="s">
        <v>2033</v>
      </c>
      <c r="C65" s="2977"/>
      <c r="D65" s="2977"/>
      <c r="E65" s="2977" t="s">
        <v>322</v>
      </c>
      <c r="F65" s="2977" t="s">
        <v>81</v>
      </c>
      <c r="G65" s="2978"/>
    </row>
    <row r="66" ht="18" customHeight="1" x14ac:dyDescent="0.25">
      <c r="B66" s="2501" t="s">
        <v>2034</v>
      </c>
      <c r="C66" s="2980"/>
      <c r="D66" s="2980"/>
      <c r="E66" s="2980" t="s">
        <v>322</v>
      </c>
      <c r="F66" s="2980" t="s">
        <v>322</v>
      </c>
      <c r="G66" s="2981"/>
    </row>
    <row r="67" ht="18" customHeight="1" x14ac:dyDescent="0.3">
      <c r="B67" s="2996" t="s">
        <v>2072</v>
      </c>
      <c r="C67" s="2984"/>
      <c r="D67" s="2984"/>
      <c r="E67" s="2984" t="s">
        <v>322</v>
      </c>
      <c r="F67" s="2984" t="s">
        <v>111</v>
      </c>
      <c r="G67" s="2985" t="s">
        <v>2545</v>
      </c>
    </row>
    <row r="68" ht="18" customHeight="1" x14ac:dyDescent="0.3">
      <c r="C68" s="2557"/>
      <c r="D68" s="2557"/>
      <c r="E68" s="2557"/>
      <c r="F68" s="2557"/>
      <c r="G68" s="2557"/>
    </row>
    <row r="69" ht="18" customHeight="1" x14ac:dyDescent="0.3">
      <c r="B69" s="2570" t="s">
        <v>2546</v>
      </c>
      <c r="C69" s="2997"/>
      <c r="D69" s="2997"/>
      <c r="E69" s="2997" t="s">
        <v>322</v>
      </c>
      <c r="F69" s="2997" t="s">
        <v>111</v>
      </c>
      <c r="G69" s="2998" t="s">
        <v>2545</v>
      </c>
    </row>
    <row r="70" ht="18" customHeight="1" x14ac:dyDescent="0.3">
      <c r="B70" s="2999"/>
      <c r="C70" s="2991"/>
      <c r="D70" s="2991"/>
      <c r="E70" s="2991"/>
      <c r="F70" s="2991"/>
      <c r="G70" s="2991"/>
    </row>
    <row r="71" ht="18" customHeight="1" x14ac:dyDescent="0.25">
      <c r="B71" s="2547" t="s">
        <v>2547</v>
      </c>
      <c r="C71" s="3000">
        <v>8355414.812755569</v>
      </c>
      <c r="D71" s="3000"/>
      <c r="E71" s="3000" t="s">
        <v>322</v>
      </c>
      <c r="F71" s="3000">
        <v>8355414.812755569</v>
      </c>
      <c r="G71" s="3001">
        <v>0</v>
      </c>
    </row>
    <row r="72" ht="18" customHeight="1" x14ac:dyDescent="0.25">
      <c r="B72" s="3002" t="s">
        <v>2548</v>
      </c>
      <c r="C72" s="2977">
        <v>7644487.264077077</v>
      </c>
      <c r="D72" s="2977"/>
      <c r="E72" s="2977" t="s">
        <v>322</v>
      </c>
      <c r="F72" s="2977">
        <v>7644487.264077077</v>
      </c>
      <c r="G72" s="2978">
        <v>0</v>
      </c>
    </row>
    <row r="73" ht="18" customHeight="1" x14ac:dyDescent="0.25">
      <c r="B73" s="3002" t="s">
        <v>2076</v>
      </c>
      <c r="C73" s="2977">
        <v>8355414.812755569</v>
      </c>
      <c r="D73" s="2977"/>
      <c r="E73" s="2977" t="s">
        <v>322</v>
      </c>
      <c r="F73" s="2977">
        <v>8355414.812755569</v>
      </c>
      <c r="G73" s="2978">
        <v>0</v>
      </c>
    </row>
    <row r="74" ht="18" customHeight="1" x14ac:dyDescent="0.3">
      <c r="B74" s="3003" t="s">
        <v>2549</v>
      </c>
      <c r="C74" s="2984">
        <v>7644487.264077077</v>
      </c>
      <c r="D74" s="2984"/>
      <c r="E74" s="2984" t="s">
        <v>322</v>
      </c>
      <c r="F74" s="2984">
        <v>7644487.264077077</v>
      </c>
      <c r="G74" s="2985">
        <v>0</v>
      </c>
    </row>
    <row r="75" ht="14.1" customHeight="1" x14ac:dyDescent="0.25">
      <c r="B75" s="154" t="s">
        <v>136</v>
      </c>
      <c r="C75" s="3004"/>
      <c r="D75" s="3004"/>
    </row>
    <row r="76" ht="14.1" customHeight="1" x14ac:dyDescent="0.25">
      <c r="B76" s="154" t="s">
        <v>2550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G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8.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 customHeight="1" x14ac:dyDescent="0.25">
      <c r="B1" s="5" t="s">
        <v>2528</v>
      </c>
      <c r="C1" s="183"/>
      <c r="D1" s="183"/>
      <c r="E1" s="183"/>
      <c r="F1" s="183"/>
      <c r="G1" s="100" t="s">
        <v>62</v>
      </c>
    </row>
    <row r="2" ht="18.9" customHeight="1" x14ac:dyDescent="0.25">
      <c r="B2" s="5" t="s">
        <v>2551</v>
      </c>
      <c r="C2" s="183"/>
      <c r="D2" s="183"/>
      <c r="E2" s="183"/>
      <c r="F2" s="183"/>
      <c r="G2" s="100" t="s">
        <v>64</v>
      </c>
    </row>
    <row r="3" ht="18.9" customHeight="1" x14ac:dyDescent="0.25">
      <c r="B3" s="5" t="s">
        <v>2552</v>
      </c>
      <c r="C3" s="183"/>
      <c r="D3" s="183"/>
      <c r="E3" s="183"/>
      <c r="F3" s="183"/>
      <c r="G3" s="100" t="s">
        <v>65</v>
      </c>
    </row>
    <row r="4" hidden="1" ht="15.75" customHeight="1" x14ac:dyDescent="0.25">
      <c r="B4" s="5"/>
      <c r="C4" s="183"/>
      <c r="D4" s="183"/>
      <c r="E4" s="183"/>
      <c r="F4" s="183"/>
      <c r="G4" s="100"/>
    </row>
    <row r="5" hidden="1" ht="15.75" customHeight="1" x14ac:dyDescent="0.25">
      <c r="B5" s="5"/>
      <c r="C5" s="183"/>
      <c r="D5" s="183"/>
      <c r="E5" s="183"/>
      <c r="F5" s="183"/>
      <c r="G5" s="100"/>
    </row>
    <row r="6" hidden="1" ht="15.75" customHeight="1" x14ac:dyDescent="0.25">
      <c r="B6" s="5"/>
      <c r="C6" s="183"/>
      <c r="D6" s="183"/>
      <c r="E6" s="183"/>
      <c r="F6" s="183"/>
      <c r="G6" s="100"/>
    </row>
    <row r="7" ht="12.75" customHeight="1" x14ac:dyDescent="0.3">
      <c r="B7" s="6" t="s">
        <v>66</v>
      </c>
      <c r="C7" s="183"/>
      <c r="D7" s="183"/>
      <c r="E7" s="183"/>
      <c r="F7" s="183"/>
      <c r="G7" s="183"/>
    </row>
    <row r="8" ht="60" customHeight="1" x14ac:dyDescent="0.25">
      <c r="B8" s="3005" t="s">
        <v>67</v>
      </c>
      <c r="C8" s="2965" t="s">
        <v>2531</v>
      </c>
      <c r="D8" s="2965" t="s">
        <v>2532</v>
      </c>
      <c r="E8" s="2966" t="s">
        <v>2533</v>
      </c>
      <c r="F8" s="2966" t="s">
        <v>62</v>
      </c>
      <c r="G8" s="2967" t="s">
        <v>2534</v>
      </c>
      <c r="H8" s="2803"/>
    </row>
    <row r="9" ht="18" customHeight="1" x14ac:dyDescent="0.3">
      <c r="B9" s="3006"/>
      <c r="C9" s="2969" t="s">
        <v>76</v>
      </c>
      <c r="D9" s="2969"/>
      <c r="E9" s="2970" t="s">
        <v>322</v>
      </c>
      <c r="F9" s="2970" t="s">
        <v>322</v>
      </c>
      <c r="G9" s="2971" t="s">
        <v>919</v>
      </c>
      <c r="H9" s="2803"/>
    </row>
    <row r="10" ht="18" customHeight="1" x14ac:dyDescent="0.25">
      <c r="B10" s="2986" t="s">
        <v>1990</v>
      </c>
      <c r="C10" s="2975">
        <v>5784298.6251586815</v>
      </c>
      <c r="D10" s="2975"/>
      <c r="E10" s="2975" t="s">
        <v>322</v>
      </c>
      <c r="F10" s="2975">
        <v>5784298.6251586815</v>
      </c>
      <c r="G10" s="2976">
        <v>0</v>
      </c>
      <c r="H10" s="2803"/>
    </row>
    <row r="11" ht="18" customHeight="1" x14ac:dyDescent="0.25">
      <c r="B11" s="2413" t="s">
        <v>1991</v>
      </c>
      <c r="C11" s="2977">
        <v>5784298.6251586815</v>
      </c>
      <c r="D11" s="2977"/>
      <c r="E11" s="2977" t="s">
        <v>322</v>
      </c>
      <c r="F11" s="2977">
        <v>5784298.6251586815</v>
      </c>
      <c r="G11" s="2978">
        <v>0</v>
      </c>
      <c r="H11" s="2803"/>
    </row>
    <row r="12" ht="18" customHeight="1" x14ac:dyDescent="0.25">
      <c r="B12" s="2418" t="s">
        <v>1992</v>
      </c>
      <c r="C12" s="2977">
        <v>2443726.818162593</v>
      </c>
      <c r="D12" s="2977"/>
      <c r="E12" s="2977" t="s">
        <v>322</v>
      </c>
      <c r="F12" s="2977">
        <v>2443726.818162593</v>
      </c>
      <c r="G12" s="2978">
        <v>0</v>
      </c>
      <c r="H12" s="2803"/>
    </row>
    <row r="13" ht="18" customHeight="1" x14ac:dyDescent="0.25">
      <c r="B13" s="2418" t="s">
        <v>2537</v>
      </c>
      <c r="C13" s="2977">
        <v>2368373.785776898</v>
      </c>
      <c r="D13" s="2977"/>
      <c r="E13" s="2977" t="s">
        <v>322</v>
      </c>
      <c r="F13" s="2977">
        <v>2368373.785776898</v>
      </c>
      <c r="G13" s="2978">
        <v>0</v>
      </c>
      <c r="H13" s="2803"/>
    </row>
    <row r="14" ht="18" customHeight="1" x14ac:dyDescent="0.25">
      <c r="B14" s="2418" t="s">
        <v>1994</v>
      </c>
      <c r="C14" s="2977">
        <v>461021.40133641916</v>
      </c>
      <c r="D14" s="2977"/>
      <c r="E14" s="2977" t="s">
        <v>322</v>
      </c>
      <c r="F14" s="2977">
        <v>461021.40133641916</v>
      </c>
      <c r="G14" s="2978">
        <v>0</v>
      </c>
      <c r="H14" s="2803"/>
    </row>
    <row r="15" ht="18" customHeight="1" x14ac:dyDescent="0.25">
      <c r="B15" s="2418" t="s">
        <v>1995</v>
      </c>
      <c r="C15" s="2977">
        <v>511176.61988277064</v>
      </c>
      <c r="D15" s="2977"/>
      <c r="E15" s="2977" t="s">
        <v>322</v>
      </c>
      <c r="F15" s="2977">
        <v>511176.61988277064</v>
      </c>
      <c r="G15" s="2978">
        <v>0</v>
      </c>
      <c r="H15" s="2803"/>
    </row>
    <row r="16" ht="18" customHeight="1" x14ac:dyDescent="0.25">
      <c r="B16" s="2418" t="s">
        <v>1996</v>
      </c>
      <c r="C16" s="2977"/>
      <c r="D16" s="2977"/>
      <c r="E16" s="2977" t="s">
        <v>322</v>
      </c>
      <c r="F16" s="2977" t="s">
        <v>81</v>
      </c>
      <c r="G16" s="2978"/>
      <c r="H16" s="2803"/>
    </row>
    <row r="17" ht="18" customHeight="1" x14ac:dyDescent="0.25">
      <c r="B17" s="2413" t="s">
        <v>107</v>
      </c>
      <c r="C17" s="2977" t="s">
        <v>79</v>
      </c>
      <c r="D17" s="2977"/>
      <c r="E17" s="2977" t="s">
        <v>322</v>
      </c>
      <c r="F17" s="2977" t="s">
        <v>79</v>
      </c>
      <c r="G17" s="2978" t="s">
        <v>2545</v>
      </c>
      <c r="H17" s="2803"/>
    </row>
    <row r="18" ht="18" customHeight="1" x14ac:dyDescent="0.25">
      <c r="B18" s="2418" t="s">
        <v>1997</v>
      </c>
      <c r="C18" s="2977" t="s">
        <v>79</v>
      </c>
      <c r="D18" s="2977"/>
      <c r="E18" s="2977" t="s">
        <v>322</v>
      </c>
      <c r="F18" s="2977" t="s">
        <v>79</v>
      </c>
      <c r="G18" s="2978" t="s">
        <v>2545</v>
      </c>
      <c r="H18" s="2803"/>
    </row>
    <row r="19" ht="18" customHeight="1" x14ac:dyDescent="0.25">
      <c r="B19" s="2418" t="s">
        <v>1998</v>
      </c>
      <c r="C19" s="2977"/>
      <c r="D19" s="2977"/>
      <c r="E19" s="2977" t="s">
        <v>322</v>
      </c>
      <c r="F19" s="2977" t="s">
        <v>111</v>
      </c>
      <c r="G19" s="2978"/>
      <c r="H19" s="2803"/>
    </row>
    <row r="20" ht="18" customHeight="1" x14ac:dyDescent="0.3">
      <c r="B20" s="2427" t="s">
        <v>1999</v>
      </c>
      <c r="C20" s="2980"/>
      <c r="D20" s="2980"/>
      <c r="E20" s="2980" t="s">
        <v>322</v>
      </c>
      <c r="F20" s="2980" t="s">
        <v>81</v>
      </c>
      <c r="G20" s="2981"/>
      <c r="H20" s="2803"/>
    </row>
    <row r="21" ht="18" customHeight="1" x14ac:dyDescent="0.25">
      <c r="B21" s="2430" t="s">
        <v>2000</v>
      </c>
      <c r="C21" s="2982">
        <v>748646.57634</v>
      </c>
      <c r="D21" s="2982"/>
      <c r="E21" s="2982" t="s">
        <v>322</v>
      </c>
      <c r="F21" s="2982">
        <v>748646.57634</v>
      </c>
      <c r="G21" s="2983">
        <v>0</v>
      </c>
      <c r="H21" s="2803"/>
    </row>
    <row r="22" ht="18" customHeight="1" x14ac:dyDescent="0.25">
      <c r="B22" s="2413" t="s">
        <v>2001</v>
      </c>
      <c r="C22" s="2977">
        <v>526062.3</v>
      </c>
      <c r="D22" s="2977"/>
      <c r="E22" s="2977" t="s">
        <v>322</v>
      </c>
      <c r="F22" s="2977">
        <v>526062.3</v>
      </c>
      <c r="G22" s="2978">
        <v>0</v>
      </c>
      <c r="H22" s="2803"/>
    </row>
    <row r="23" ht="18" customHeight="1" x14ac:dyDescent="0.25">
      <c r="B23" s="2413" t="s">
        <v>863</v>
      </c>
      <c r="C23" s="2977">
        <v>156080.88308</v>
      </c>
      <c r="D23" s="2977"/>
      <c r="E23" s="2977" t="s">
        <v>322</v>
      </c>
      <c r="F23" s="2977">
        <v>156080.88308</v>
      </c>
      <c r="G23" s="2978">
        <v>0</v>
      </c>
      <c r="H23" s="2803"/>
    </row>
    <row r="24" ht="18" customHeight="1" x14ac:dyDescent="0.25">
      <c r="B24" s="2413" t="s">
        <v>660</v>
      </c>
      <c r="C24" s="2977">
        <v>64531.69326</v>
      </c>
      <c r="D24" s="2977"/>
      <c r="E24" s="2977" t="s">
        <v>322</v>
      </c>
      <c r="F24" s="2977">
        <v>64531.69326</v>
      </c>
      <c r="G24" s="2978">
        <v>0</v>
      </c>
      <c r="H24" s="2803"/>
    </row>
    <row r="25" ht="18" customHeight="1" x14ac:dyDescent="0.25">
      <c r="B25" s="2413" t="s">
        <v>2002</v>
      </c>
      <c r="C25" s="2977">
        <v>1971.6999999999998</v>
      </c>
      <c r="D25" s="2977"/>
      <c r="E25" s="2977" t="s">
        <v>322</v>
      </c>
      <c r="F25" s="2977">
        <v>1971.6999999999998</v>
      </c>
      <c r="G25" s="2978">
        <v>0</v>
      </c>
      <c r="H25" s="2803"/>
    </row>
    <row r="26" ht="18" customHeight="1" x14ac:dyDescent="0.25">
      <c r="B26" s="2413" t="s">
        <v>2003</v>
      </c>
      <c r="C26" s="941"/>
      <c r="D26" s="941"/>
      <c r="E26" s="941"/>
      <c r="F26" s="941"/>
      <c r="G26" s="1311"/>
      <c r="H26" s="2803"/>
    </row>
    <row r="27" ht="18" customHeight="1" x14ac:dyDescent="0.25">
      <c r="B27" s="2413" t="s">
        <v>2004</v>
      </c>
      <c r="C27" s="941"/>
      <c r="D27" s="941"/>
      <c r="E27" s="941"/>
      <c r="F27" s="941"/>
      <c r="G27" s="1311"/>
      <c r="H27" s="2803"/>
    </row>
    <row r="28" ht="18" customHeight="1" x14ac:dyDescent="0.25">
      <c r="B28" s="2413" t="s">
        <v>686</v>
      </c>
      <c r="C28" s="2977"/>
      <c r="D28" s="2977"/>
      <c r="E28" s="2977" t="s">
        <v>322</v>
      </c>
      <c r="F28" s="2977" t="s">
        <v>322</v>
      </c>
      <c r="G28" s="2978"/>
      <c r="H28" s="2803"/>
    </row>
    <row r="29" ht="18" customHeight="1" x14ac:dyDescent="0.3">
      <c r="B29" s="2441" t="s">
        <v>2538</v>
      </c>
      <c r="C29" s="2984"/>
      <c r="D29" s="2984"/>
      <c r="E29" s="2984" t="s">
        <v>322</v>
      </c>
      <c r="F29" s="2984" t="s">
        <v>322</v>
      </c>
      <c r="G29" s="2985"/>
      <c r="H29" s="2803"/>
    </row>
    <row r="30" ht="18" customHeight="1" x14ac:dyDescent="0.25">
      <c r="B30" s="3007" t="s">
        <v>2006</v>
      </c>
      <c r="C30" s="2975"/>
      <c r="D30" s="2975"/>
      <c r="E30" s="2975" t="s">
        <v>322</v>
      </c>
      <c r="F30" s="2975" t="s">
        <v>111</v>
      </c>
      <c r="G30" s="2976"/>
      <c r="H30" s="2803"/>
    </row>
    <row r="31" ht="18" customHeight="1" x14ac:dyDescent="0.25">
      <c r="B31" s="2456" t="s">
        <v>2007</v>
      </c>
      <c r="C31" s="941"/>
      <c r="D31" s="941"/>
      <c r="E31" s="941"/>
      <c r="F31" s="941"/>
      <c r="G31" s="1311"/>
      <c r="H31" s="2803"/>
    </row>
    <row r="32" ht="18" customHeight="1" x14ac:dyDescent="0.25">
      <c r="B32" s="2456" t="s">
        <v>2008</v>
      </c>
      <c r="C32" s="941"/>
      <c r="D32" s="941"/>
      <c r="E32" s="941"/>
      <c r="F32" s="941"/>
      <c r="G32" s="1311"/>
      <c r="H32" s="2803"/>
    </row>
    <row r="33" ht="18" customHeight="1" x14ac:dyDescent="0.25">
      <c r="B33" s="2456" t="s">
        <v>2009</v>
      </c>
      <c r="C33" s="941"/>
      <c r="D33" s="941"/>
      <c r="E33" s="941"/>
      <c r="F33" s="941"/>
      <c r="G33" s="1311"/>
      <c r="H33" s="2803"/>
    </row>
    <row r="34" ht="18" customHeight="1" x14ac:dyDescent="0.25">
      <c r="B34" s="2456" t="s">
        <v>2010</v>
      </c>
      <c r="C34" s="941"/>
      <c r="D34" s="941"/>
      <c r="E34" s="941"/>
      <c r="F34" s="941"/>
      <c r="G34" s="1311"/>
      <c r="H34" s="2803"/>
    </row>
    <row r="35" ht="18" customHeight="1" x14ac:dyDescent="0.25">
      <c r="B35" s="2456" t="s">
        <v>2011</v>
      </c>
      <c r="C35" s="941"/>
      <c r="D35" s="941"/>
      <c r="E35" s="941"/>
      <c r="F35" s="941"/>
      <c r="G35" s="1311"/>
      <c r="H35" s="2803"/>
    </row>
    <row r="36" ht="18" customHeight="1" x14ac:dyDescent="0.25">
      <c r="B36" s="2456" t="s">
        <v>2012</v>
      </c>
      <c r="C36" s="941"/>
      <c r="D36" s="941"/>
      <c r="E36" s="941"/>
      <c r="F36" s="941"/>
      <c r="G36" s="1311"/>
      <c r="H36" s="2803"/>
    </row>
    <row r="37" ht="18" customHeight="1" x14ac:dyDescent="0.25">
      <c r="B37" s="2461" t="s">
        <v>996</v>
      </c>
      <c r="C37" s="2980"/>
      <c r="D37" s="2980"/>
      <c r="E37" s="2980" t="s">
        <v>322</v>
      </c>
      <c r="F37" s="2980" t="s">
        <v>322</v>
      </c>
      <c r="G37" s="2981"/>
      <c r="H37" s="2803"/>
    </row>
    <row r="38" ht="18" customHeight="1" x14ac:dyDescent="0.25">
      <c r="B38" s="2461" t="s">
        <v>997</v>
      </c>
      <c r="C38" s="2980"/>
      <c r="D38" s="2980"/>
      <c r="E38" s="2980" t="s">
        <v>322</v>
      </c>
      <c r="F38" s="2980" t="s">
        <v>111</v>
      </c>
      <c r="G38" s="2981"/>
      <c r="H38" s="2803"/>
    </row>
    <row r="39" ht="18" customHeight="1" x14ac:dyDescent="0.25">
      <c r="B39" s="2461" t="s">
        <v>2013</v>
      </c>
      <c r="C39" s="2980"/>
      <c r="D39" s="2980"/>
      <c r="E39" s="2980" t="s">
        <v>322</v>
      </c>
      <c r="F39" s="2980" t="s">
        <v>111</v>
      </c>
      <c r="G39" s="2981"/>
      <c r="H39" s="2803"/>
    </row>
    <row r="40" ht="18" customHeight="1" x14ac:dyDescent="0.3">
      <c r="B40" s="2464" t="s">
        <v>2014</v>
      </c>
      <c r="C40" s="2980"/>
      <c r="D40" s="2980"/>
      <c r="E40" s="2980" t="s">
        <v>322</v>
      </c>
      <c r="F40" s="2980" t="s">
        <v>322</v>
      </c>
      <c r="G40" s="2981"/>
      <c r="H40" s="2803"/>
    </row>
    <row r="41" ht="18" customHeight="1" x14ac:dyDescent="0.25">
      <c r="B41" s="3008" t="s">
        <v>2553</v>
      </c>
      <c r="C41" s="2982">
        <v>-728667.2221069034</v>
      </c>
      <c r="D41" s="2982"/>
      <c r="E41" s="2982" t="s">
        <v>322</v>
      </c>
      <c r="F41" s="2982">
        <v>-728667.2221069034</v>
      </c>
      <c r="G41" s="2983">
        <v>0</v>
      </c>
      <c r="H41" s="2803"/>
    </row>
    <row r="42" ht="18" customHeight="1" x14ac:dyDescent="0.25">
      <c r="B42" s="2456" t="s">
        <v>1357</v>
      </c>
      <c r="C42" s="2977">
        <v>-551204.5947900172</v>
      </c>
      <c r="D42" s="2977"/>
      <c r="E42" s="2977" t="s">
        <v>322</v>
      </c>
      <c r="F42" s="2977">
        <v>-551204.5947900172</v>
      </c>
      <c r="G42" s="2978">
        <v>0</v>
      </c>
      <c r="H42" s="2803"/>
    </row>
    <row r="43" ht="18" customHeight="1" x14ac:dyDescent="0.25">
      <c r="B43" s="2456" t="s">
        <v>1360</v>
      </c>
      <c r="C43" s="2977">
        <v>-41077.19688339783</v>
      </c>
      <c r="D43" s="2977"/>
      <c r="E43" s="2977" t="s">
        <v>322</v>
      </c>
      <c r="F43" s="2977">
        <v>-41077.19688339783</v>
      </c>
      <c r="G43" s="2978">
        <v>0</v>
      </c>
      <c r="H43" s="2803"/>
    </row>
    <row r="44" ht="18" customHeight="1" x14ac:dyDescent="0.25">
      <c r="B44" s="2456" t="s">
        <v>2540</v>
      </c>
      <c r="C44" s="2977">
        <v>-47768.8130360792</v>
      </c>
      <c r="D44" s="2977"/>
      <c r="E44" s="2977" t="s">
        <v>322</v>
      </c>
      <c r="F44" s="2977">
        <v>-47768.8130360792</v>
      </c>
      <c r="G44" s="2978">
        <v>0</v>
      </c>
      <c r="H44" s="2803"/>
    </row>
    <row r="45" ht="18" customHeight="1" x14ac:dyDescent="0.25">
      <c r="B45" s="2456" t="s">
        <v>2060</v>
      </c>
      <c r="C45" s="2977">
        <v>-13729.996941867508</v>
      </c>
      <c r="D45" s="2977"/>
      <c r="E45" s="2977" t="s">
        <v>322</v>
      </c>
      <c r="F45" s="2977">
        <v>-13729.996941867508</v>
      </c>
      <c r="G45" s="2978">
        <v>0</v>
      </c>
      <c r="H45" s="2803"/>
    </row>
    <row r="46" ht="18" customHeight="1" x14ac:dyDescent="0.25">
      <c r="B46" s="2456" t="s">
        <v>1369</v>
      </c>
      <c r="C46" s="2977">
        <v>162.93795714461416</v>
      </c>
      <c r="D46" s="2977"/>
      <c r="E46" s="2977" t="s">
        <v>322</v>
      </c>
      <c r="F46" s="2977">
        <v>162.93795714461416</v>
      </c>
      <c r="G46" s="2978">
        <v>0</v>
      </c>
      <c r="H46" s="2803"/>
    </row>
    <row r="47" ht="18" customHeight="1" x14ac:dyDescent="0.25">
      <c r="B47" s="2456" t="s">
        <v>2062</v>
      </c>
      <c r="C47" s="2977">
        <v>5435.829152658496</v>
      </c>
      <c r="D47" s="2977"/>
      <c r="E47" s="2977" t="s">
        <v>322</v>
      </c>
      <c r="F47" s="2977">
        <v>5435.829152658496</v>
      </c>
      <c r="G47" s="2978">
        <v>0</v>
      </c>
      <c r="H47" s="2803"/>
    </row>
    <row r="48" ht="18" customHeight="1" x14ac:dyDescent="0.25">
      <c r="B48" s="2456" t="s">
        <v>2063</v>
      </c>
      <c r="C48" s="2980">
        <v>-61214.67</v>
      </c>
      <c r="D48" s="2980"/>
      <c r="E48" s="2980" t="s">
        <v>322</v>
      </c>
      <c r="F48" s="2980">
        <v>-61214.67</v>
      </c>
      <c r="G48" s="2981">
        <v>0</v>
      </c>
      <c r="H48" s="2803"/>
    </row>
    <row r="49" ht="18" customHeight="1" x14ac:dyDescent="0.3">
      <c r="B49" s="2464" t="s">
        <v>2541</v>
      </c>
      <c r="C49" s="2984">
        <v>-19270.7175653447</v>
      </c>
      <c r="D49" s="2984"/>
      <c r="E49" s="2984" t="s">
        <v>322</v>
      </c>
      <c r="F49" s="2984">
        <v>-19270.7175653447</v>
      </c>
      <c r="G49" s="2985">
        <v>0</v>
      </c>
      <c r="H49" s="2803"/>
    </row>
    <row r="50" ht="18" customHeight="1" x14ac:dyDescent="0.25">
      <c r="B50" s="2986" t="s">
        <v>2024</v>
      </c>
      <c r="C50" s="2975">
        <v>506.55825</v>
      </c>
      <c r="D50" s="2975"/>
      <c r="E50" s="2975" t="s">
        <v>322</v>
      </c>
      <c r="F50" s="2975">
        <v>506.55825</v>
      </c>
      <c r="G50" s="2976">
        <v>0</v>
      </c>
      <c r="H50" s="2803"/>
    </row>
    <row r="51" ht="18" customHeight="1" x14ac:dyDescent="0.25">
      <c r="B51" s="2456" t="s">
        <v>2542</v>
      </c>
      <c r="C51" s="941"/>
      <c r="D51" s="941"/>
      <c r="E51" s="941"/>
      <c r="F51" s="941"/>
      <c r="G51" s="1311"/>
      <c r="H51" s="2803"/>
    </row>
    <row r="52" ht="18" customHeight="1" x14ac:dyDescent="0.25">
      <c r="B52" s="2456" t="s">
        <v>2066</v>
      </c>
      <c r="C52" s="941"/>
      <c r="D52" s="941"/>
      <c r="E52" s="941"/>
      <c r="F52" s="941"/>
      <c r="G52" s="1311"/>
      <c r="H52" s="2803"/>
    </row>
    <row r="53" ht="18" customHeight="1" x14ac:dyDescent="0.25">
      <c r="B53" s="2456" t="s">
        <v>2067</v>
      </c>
      <c r="C53" s="2977">
        <v>506.55825</v>
      </c>
      <c r="D53" s="2977"/>
      <c r="E53" s="2977" t="s">
        <v>322</v>
      </c>
      <c r="F53" s="2977">
        <v>506.55825</v>
      </c>
      <c r="G53" s="2978">
        <v>0</v>
      </c>
      <c r="H53" s="2803"/>
    </row>
    <row r="54" ht="18" customHeight="1" x14ac:dyDescent="0.25">
      <c r="B54" s="2456" t="s">
        <v>2028</v>
      </c>
      <c r="C54" s="941"/>
      <c r="D54" s="941"/>
      <c r="E54" s="941"/>
      <c r="F54" s="941"/>
      <c r="G54" s="1311"/>
      <c r="H54" s="2803"/>
    </row>
    <row r="55" ht="18" customHeight="1" x14ac:dyDescent="0.3">
      <c r="B55" s="2461" t="s">
        <v>2543</v>
      </c>
      <c r="C55" s="2980"/>
      <c r="D55" s="2980"/>
      <c r="E55" s="2980" t="s">
        <v>322</v>
      </c>
      <c r="F55" s="2980" t="s">
        <v>322</v>
      </c>
      <c r="G55" s="2981"/>
      <c r="H55" s="2803"/>
    </row>
    <row r="56" ht="18" customHeight="1" x14ac:dyDescent="0.3">
      <c r="B56" s="2987" t="s">
        <v>2554</v>
      </c>
      <c r="C56" s="2988"/>
      <c r="D56" s="2988"/>
      <c r="E56" s="2988" t="s">
        <v>322</v>
      </c>
      <c r="F56" s="2988" t="s">
        <v>322</v>
      </c>
      <c r="G56" s="2989"/>
      <c r="H56" s="2803"/>
    </row>
    <row r="57" ht="18" customHeight="1" x14ac:dyDescent="0.3">
      <c r="B57" s="2990"/>
      <c r="C57" s="2991"/>
      <c r="D57" s="2991"/>
      <c r="E57" s="2991"/>
      <c r="F57" s="2991"/>
      <c r="G57" s="2991"/>
      <c r="H57" s="135"/>
    </row>
    <row r="58" ht="18" customHeight="1" x14ac:dyDescent="0.25">
      <c r="B58" s="2547" t="s">
        <v>2544</v>
      </c>
      <c r="C58" s="965"/>
      <c r="D58" s="965"/>
      <c r="E58" s="965"/>
      <c r="F58" s="965"/>
      <c r="G58" s="3009"/>
      <c r="H58" s="2803"/>
    </row>
    <row r="59" ht="18" customHeight="1" x14ac:dyDescent="0.25">
      <c r="B59" s="2500" t="s">
        <v>125</v>
      </c>
      <c r="C59" s="2977">
        <v>28685.942199871766</v>
      </c>
      <c r="D59" s="2977"/>
      <c r="E59" s="2977" t="s">
        <v>322</v>
      </c>
      <c r="F59" s="2977">
        <v>28685.942199871766</v>
      </c>
      <c r="G59" s="2978">
        <v>0</v>
      </c>
      <c r="H59" s="2803"/>
    </row>
    <row r="60" ht="18" customHeight="1" x14ac:dyDescent="0.25">
      <c r="B60" s="2418" t="s">
        <v>126</v>
      </c>
      <c r="C60" s="2977">
        <v>13299.5572723684</v>
      </c>
      <c r="D60" s="2977"/>
      <c r="E60" s="2977" t="s">
        <v>322</v>
      </c>
      <c r="F60" s="2977">
        <v>13299.5572723684</v>
      </c>
      <c r="G60" s="2978">
        <v>0</v>
      </c>
      <c r="H60" s="2803"/>
    </row>
    <row r="61" ht="18" customHeight="1" x14ac:dyDescent="0.25">
      <c r="B61" s="2418" t="s">
        <v>2032</v>
      </c>
      <c r="C61" s="2977">
        <v>15386.384927503366</v>
      </c>
      <c r="D61" s="2977"/>
      <c r="E61" s="2977" t="s">
        <v>322</v>
      </c>
      <c r="F61" s="2977">
        <v>15386.384927503366</v>
      </c>
      <c r="G61" s="2978">
        <v>0</v>
      </c>
      <c r="H61" s="2803"/>
    </row>
    <row r="62" ht="18" customHeight="1" x14ac:dyDescent="0.25">
      <c r="B62" s="2500" t="s">
        <v>128</v>
      </c>
      <c r="C62" s="2977"/>
      <c r="D62" s="2977"/>
      <c r="E62" s="2977" t="s">
        <v>322</v>
      </c>
      <c r="F62" s="2977" t="s">
        <v>81</v>
      </c>
      <c r="G62" s="2978"/>
      <c r="H62" s="2803"/>
    </row>
    <row r="63" ht="18" customHeight="1" x14ac:dyDescent="0.25">
      <c r="B63" s="2500" t="s">
        <v>129</v>
      </c>
      <c r="C63" s="2977">
        <v>832062.9055264792</v>
      </c>
      <c r="D63" s="2977"/>
      <c r="E63" s="2977" t="s">
        <v>322</v>
      </c>
      <c r="F63" s="2977">
        <v>832062.9055264792</v>
      </c>
      <c r="G63" s="2978">
        <v>0</v>
      </c>
      <c r="H63" s="2803"/>
    </row>
    <row r="64" ht="18" customHeight="1" x14ac:dyDescent="0.25">
      <c r="B64" s="2500" t="s">
        <v>2033</v>
      </c>
      <c r="C64" s="2977"/>
      <c r="D64" s="2977"/>
      <c r="E64" s="2977" t="s">
        <v>322</v>
      </c>
      <c r="F64" s="2977" t="s">
        <v>81</v>
      </c>
      <c r="G64" s="2978"/>
      <c r="H64" s="2803"/>
    </row>
    <row r="65" ht="18" customHeight="1" x14ac:dyDescent="0.25">
      <c r="B65" s="2501" t="s">
        <v>2034</v>
      </c>
      <c r="C65" s="2980"/>
      <c r="D65" s="2980"/>
      <c r="E65" s="2980" t="s">
        <v>322</v>
      </c>
      <c r="F65" s="2980" t="s">
        <v>322</v>
      </c>
      <c r="G65" s="2981"/>
      <c r="H65" s="135"/>
    </row>
    <row r="66" ht="18" customHeight="1" x14ac:dyDescent="0.3">
      <c r="B66" s="2996" t="s">
        <v>2555</v>
      </c>
      <c r="C66" s="3010"/>
      <c r="D66" s="3010"/>
      <c r="E66" s="3010"/>
      <c r="F66" s="3010"/>
      <c r="G66" s="3011"/>
    </row>
    <row r="67" ht="18" customHeight="1" x14ac:dyDescent="0.3">
      <c r="C67" s="2557"/>
      <c r="D67" s="2557"/>
      <c r="E67" s="2557"/>
      <c r="F67" s="2557"/>
      <c r="G67" s="2557"/>
    </row>
    <row r="68" ht="18" customHeight="1" x14ac:dyDescent="0.3">
      <c r="B68" s="2570" t="s">
        <v>2556</v>
      </c>
      <c r="C68" s="2997"/>
      <c r="D68" s="2997"/>
      <c r="E68" s="2997" t="s">
        <v>322</v>
      </c>
      <c r="F68" s="2997" t="s">
        <v>111</v>
      </c>
      <c r="G68" s="2998" t="s">
        <v>2545</v>
      </c>
    </row>
    <row r="69" ht="18" customHeight="1" x14ac:dyDescent="0.3">
      <c r="C69" s="2557"/>
      <c r="D69" s="2557"/>
      <c r="E69" s="2557"/>
      <c r="F69" s="2557"/>
      <c r="G69" s="3012"/>
    </row>
    <row r="70" ht="18" customHeight="1" x14ac:dyDescent="0.25">
      <c r="B70" s="2547" t="s">
        <v>2557</v>
      </c>
      <c r="C70" s="3000">
        <v>6533451.759748681</v>
      </c>
      <c r="D70" s="3000"/>
      <c r="E70" s="3000" t="s">
        <v>322</v>
      </c>
      <c r="F70" s="3000">
        <v>6533451.759748681</v>
      </c>
      <c r="G70" s="3001">
        <v>0</v>
      </c>
    </row>
    <row r="71" ht="18" customHeight="1" x14ac:dyDescent="0.25">
      <c r="B71" s="3002" t="s">
        <v>2558</v>
      </c>
      <c r="C71" s="2977">
        <v>5804784.537641778</v>
      </c>
      <c r="D71" s="2977"/>
      <c r="E71" s="2977" t="s">
        <v>322</v>
      </c>
      <c r="F71" s="2977">
        <v>5804784.537641778</v>
      </c>
      <c r="G71" s="2978">
        <v>0</v>
      </c>
    </row>
    <row r="72" ht="18" customHeight="1" x14ac:dyDescent="0.25">
      <c r="B72" s="3002" t="s">
        <v>2559</v>
      </c>
      <c r="C72" s="2977">
        <v>6533451.759748681</v>
      </c>
      <c r="D72" s="2977"/>
      <c r="E72" s="2977" t="s">
        <v>322</v>
      </c>
      <c r="F72" s="2977">
        <v>6533451.759748681</v>
      </c>
      <c r="G72" s="2978">
        <v>0</v>
      </c>
    </row>
    <row r="73" ht="18" customHeight="1" x14ac:dyDescent="0.3">
      <c r="B73" s="3003" t="s">
        <v>2549</v>
      </c>
      <c r="C73" s="2984">
        <v>5804784.537641778</v>
      </c>
      <c r="D73" s="2984"/>
      <c r="E73" s="2984" t="s">
        <v>322</v>
      </c>
      <c r="F73" s="2984">
        <v>5804784.537641778</v>
      </c>
      <c r="G73" s="2985">
        <v>0</v>
      </c>
    </row>
    <row r="74" ht="14.1" customHeight="1" x14ac:dyDescent="0.25">
      <c r="B74" s="154" t="s">
        <v>136</v>
      </c>
    </row>
    <row r="75" ht="14.1" customHeight="1" x14ac:dyDescent="0.25">
      <c r="B75" s="154" t="s">
        <v>2550</v>
      </c>
      <c r="C75" s="3004"/>
      <c r="D75" s="3004"/>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9"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 customHeight="1" x14ac:dyDescent="0.25">
      <c r="B1" s="5" t="s">
        <v>2528</v>
      </c>
      <c r="G1" s="100" t="s">
        <v>62</v>
      </c>
    </row>
    <row r="2" ht="18.9" customHeight="1" x14ac:dyDescent="0.25">
      <c r="B2" s="5" t="s">
        <v>2560</v>
      </c>
      <c r="G2" s="100" t="s">
        <v>64</v>
      </c>
    </row>
    <row r="3" ht="18.9" customHeight="1" x14ac:dyDescent="0.25">
      <c r="B3" s="5" t="s">
        <v>2561</v>
      </c>
      <c r="G3" s="100" t="s">
        <v>65</v>
      </c>
    </row>
    <row r="4" hidden="1" ht="15.75" customHeight="1" x14ac:dyDescent="0.25">
      <c r="B4" s="5"/>
      <c r="G4" s="100"/>
    </row>
    <row r="5" hidden="1" ht="15.75" customHeight="1" x14ac:dyDescent="0.25">
      <c r="B5" s="5"/>
      <c r="G5" s="100"/>
    </row>
    <row r="6" hidden="1" ht="15.75" customHeight="1" x14ac:dyDescent="0.25">
      <c r="B6" s="5"/>
      <c r="G6" s="100"/>
    </row>
    <row r="7" ht="12.75" customHeight="1" x14ac:dyDescent="0.3">
      <c r="B7" s="6" t="s">
        <v>66</v>
      </c>
    </row>
    <row r="8" ht="60" customHeight="1" x14ac:dyDescent="0.25">
      <c r="B8" s="3013" t="s">
        <v>67</v>
      </c>
      <c r="C8" s="2965" t="s">
        <v>2562</v>
      </c>
      <c r="D8" s="2965" t="s">
        <v>2563</v>
      </c>
      <c r="E8" s="2966" t="s">
        <v>2533</v>
      </c>
      <c r="F8" s="2966" t="s">
        <v>62</v>
      </c>
      <c r="G8" s="2967" t="s">
        <v>2534</v>
      </c>
      <c r="H8" s="2803"/>
    </row>
    <row r="9" ht="18" customHeight="1" x14ac:dyDescent="0.3">
      <c r="B9" s="3014"/>
      <c r="C9" s="2969" t="s">
        <v>76</v>
      </c>
      <c r="D9" s="2969"/>
      <c r="E9" s="2970" t="s">
        <v>322</v>
      </c>
      <c r="F9" s="2970" t="s">
        <v>322</v>
      </c>
      <c r="G9" s="2971" t="s">
        <v>919</v>
      </c>
      <c r="H9" s="2803"/>
    </row>
    <row r="10" ht="18" customHeight="1" x14ac:dyDescent="0.25">
      <c r="B10" s="2986" t="s">
        <v>1990</v>
      </c>
      <c r="C10" s="2975">
        <v>22205.344741795416</v>
      </c>
      <c r="D10" s="2975"/>
      <c r="E10" s="2975" t="s">
        <v>322</v>
      </c>
      <c r="F10" s="2975">
        <v>22205.344741795416</v>
      </c>
      <c r="G10" s="2976">
        <v>0</v>
      </c>
      <c r="H10" s="2803"/>
    </row>
    <row r="11" ht="18" customHeight="1" x14ac:dyDescent="0.25">
      <c r="B11" s="2413" t="s">
        <v>1991</v>
      </c>
      <c r="C11" s="2977">
        <v>3396.980379650217</v>
      </c>
      <c r="D11" s="2977"/>
      <c r="E11" s="2977" t="s">
        <v>322</v>
      </c>
      <c r="F11" s="2977">
        <v>3396.980379650217</v>
      </c>
      <c r="G11" s="2978">
        <v>0</v>
      </c>
      <c r="H11" s="2803"/>
    </row>
    <row r="12" ht="18" customHeight="1" x14ac:dyDescent="0.25">
      <c r="B12" s="2418" t="s">
        <v>1992</v>
      </c>
      <c r="C12" s="2977">
        <v>35.22165078290852</v>
      </c>
      <c r="D12" s="2977"/>
      <c r="E12" s="2977" t="s">
        <v>322</v>
      </c>
      <c r="F12" s="2977">
        <v>35.22165078290852</v>
      </c>
      <c r="G12" s="2978">
        <v>0</v>
      </c>
      <c r="H12" s="2803"/>
    </row>
    <row r="13" ht="18" customHeight="1" x14ac:dyDescent="0.25">
      <c r="B13" s="2418" t="s">
        <v>2537</v>
      </c>
      <c r="C13" s="2977">
        <v>381.9887308388679</v>
      </c>
      <c r="D13" s="2977"/>
      <c r="E13" s="2977" t="s">
        <v>322</v>
      </c>
      <c r="F13" s="2977">
        <v>381.9887308388679</v>
      </c>
      <c r="G13" s="2978">
        <v>0</v>
      </c>
      <c r="H13" s="2803"/>
    </row>
    <row r="14" ht="18" customHeight="1" x14ac:dyDescent="0.25">
      <c r="B14" s="2418" t="s">
        <v>1994</v>
      </c>
      <c r="C14" s="2977">
        <v>83.04970430658226</v>
      </c>
      <c r="D14" s="2977"/>
      <c r="E14" s="2977" t="s">
        <v>322</v>
      </c>
      <c r="F14" s="2977">
        <v>83.04970430658226</v>
      </c>
      <c r="G14" s="2978">
        <v>0</v>
      </c>
      <c r="H14" s="2803"/>
    </row>
    <row r="15" ht="18" customHeight="1" x14ac:dyDescent="0.25">
      <c r="B15" s="2418" t="s">
        <v>1995</v>
      </c>
      <c r="C15" s="2977">
        <v>2896.720293721858</v>
      </c>
      <c r="D15" s="2977"/>
      <c r="E15" s="2977" t="s">
        <v>322</v>
      </c>
      <c r="F15" s="2977">
        <v>2896.720293721858</v>
      </c>
      <c r="G15" s="2978">
        <v>0</v>
      </c>
      <c r="H15" s="2803"/>
    </row>
    <row r="16" ht="18" customHeight="1" x14ac:dyDescent="0.25">
      <c r="B16" s="2418" t="s">
        <v>1996</v>
      </c>
      <c r="C16" s="2977"/>
      <c r="D16" s="2977"/>
      <c r="E16" s="2977" t="s">
        <v>322</v>
      </c>
      <c r="F16" s="2977" t="s">
        <v>81</v>
      </c>
      <c r="G16" s="2978"/>
      <c r="H16" s="2803"/>
    </row>
    <row r="17" ht="18" customHeight="1" x14ac:dyDescent="0.25">
      <c r="B17" s="2413" t="s">
        <v>107</v>
      </c>
      <c r="C17" s="2977">
        <v>18808.3643621452</v>
      </c>
      <c r="D17" s="2977"/>
      <c r="E17" s="2977" t="s">
        <v>322</v>
      </c>
      <c r="F17" s="2977">
        <v>18808.3643621452</v>
      </c>
      <c r="G17" s="2978">
        <v>0</v>
      </c>
      <c r="H17" s="2803"/>
    </row>
    <row r="18" ht="18" customHeight="1" x14ac:dyDescent="0.25">
      <c r="B18" s="2418" t="s">
        <v>1997</v>
      </c>
      <c r="C18" s="2977">
        <v>18045.5269181689</v>
      </c>
      <c r="D18" s="2977"/>
      <c r="E18" s="2977" t="s">
        <v>322</v>
      </c>
      <c r="F18" s="2977">
        <v>18045.5269181689</v>
      </c>
      <c r="G18" s="2978">
        <v>0</v>
      </c>
      <c r="H18" s="2803"/>
    </row>
    <row r="19" ht="18" customHeight="1" x14ac:dyDescent="0.25">
      <c r="B19" s="2418" t="s">
        <v>1998</v>
      </c>
      <c r="C19" s="2977">
        <v>762.8374439763002</v>
      </c>
      <c r="D19" s="2977"/>
      <c r="E19" s="2977" t="s">
        <v>322</v>
      </c>
      <c r="F19" s="2977">
        <v>762.8374439763002</v>
      </c>
      <c r="G19" s="2978">
        <v>0</v>
      </c>
      <c r="H19" s="2803"/>
    </row>
    <row r="20" ht="18" customHeight="1" x14ac:dyDescent="0.3">
      <c r="B20" s="2979" t="s">
        <v>1999</v>
      </c>
      <c r="C20" s="3015"/>
      <c r="D20" s="3015"/>
      <c r="E20" s="3015"/>
      <c r="F20" s="3015"/>
      <c r="G20" s="3016"/>
      <c r="H20" s="2803"/>
    </row>
    <row r="21" ht="18" customHeight="1" x14ac:dyDescent="0.25">
      <c r="B21" s="2547" t="s">
        <v>2000</v>
      </c>
      <c r="C21" s="2982">
        <v>3.214285714</v>
      </c>
      <c r="D21" s="2982"/>
      <c r="E21" s="2982" t="s">
        <v>322</v>
      </c>
      <c r="F21" s="2982">
        <v>3.214285714</v>
      </c>
      <c r="G21" s="2983">
        <v>0</v>
      </c>
      <c r="H21" s="2803"/>
    </row>
    <row r="22" ht="18" customHeight="1" x14ac:dyDescent="0.25">
      <c r="B22" s="2413" t="s">
        <v>2001</v>
      </c>
      <c r="C22" s="2977"/>
      <c r="D22" s="2977"/>
      <c r="E22" s="2977" t="s">
        <v>322</v>
      </c>
      <c r="F22" s="2977" t="s">
        <v>322</v>
      </c>
      <c r="G22" s="2978"/>
      <c r="H22" s="2803"/>
    </row>
    <row r="23" ht="18" customHeight="1" x14ac:dyDescent="0.25">
      <c r="B23" s="2413" t="s">
        <v>863</v>
      </c>
      <c r="C23" s="2977"/>
      <c r="D23" s="2977"/>
      <c r="E23" s="2977" t="s">
        <v>322</v>
      </c>
      <c r="F23" s="2977" t="s">
        <v>81</v>
      </c>
      <c r="G23" s="2978"/>
      <c r="H23" s="2803"/>
    </row>
    <row r="24" ht="18" customHeight="1" x14ac:dyDescent="0.25">
      <c r="B24" s="2413" t="s">
        <v>660</v>
      </c>
      <c r="C24" s="2977">
        <v>3.214285714</v>
      </c>
      <c r="D24" s="2977"/>
      <c r="E24" s="2977" t="s">
        <v>322</v>
      </c>
      <c r="F24" s="2977">
        <v>3.214285714</v>
      </c>
      <c r="G24" s="2978">
        <v>0</v>
      </c>
      <c r="H24" s="2803"/>
    </row>
    <row r="25" ht="18" customHeight="1" x14ac:dyDescent="0.25">
      <c r="B25" s="2413" t="s">
        <v>2002</v>
      </c>
      <c r="C25" s="2977"/>
      <c r="D25" s="2977"/>
      <c r="E25" s="2977" t="s">
        <v>322</v>
      </c>
      <c r="F25" s="2977" t="s">
        <v>322</v>
      </c>
      <c r="G25" s="2978"/>
      <c r="H25" s="2803"/>
    </row>
    <row r="26" ht="18" customHeight="1" x14ac:dyDescent="0.25">
      <c r="B26" s="2413" t="s">
        <v>2003</v>
      </c>
      <c r="C26" s="941"/>
      <c r="D26" s="941"/>
      <c r="E26" s="941"/>
      <c r="F26" s="941"/>
      <c r="G26" s="1311"/>
      <c r="H26" s="2803"/>
    </row>
    <row r="27" ht="18" customHeight="1" x14ac:dyDescent="0.25">
      <c r="B27" s="2413" t="s">
        <v>2004</v>
      </c>
      <c r="C27" s="941"/>
      <c r="D27" s="941"/>
      <c r="E27" s="941"/>
      <c r="F27" s="941"/>
      <c r="G27" s="1311"/>
      <c r="H27" s="2803"/>
    </row>
    <row r="28" ht="18" customHeight="1" x14ac:dyDescent="0.25">
      <c r="B28" s="2413" t="s">
        <v>686</v>
      </c>
      <c r="C28" s="2977"/>
      <c r="D28" s="2977"/>
      <c r="E28" s="2977" t="s">
        <v>322</v>
      </c>
      <c r="F28" s="2977" t="s">
        <v>322</v>
      </c>
      <c r="G28" s="2978"/>
      <c r="H28" s="2803"/>
    </row>
    <row r="29" ht="18" customHeight="1" x14ac:dyDescent="0.3">
      <c r="B29" s="2441" t="s">
        <v>2538</v>
      </c>
      <c r="C29" s="2984"/>
      <c r="D29" s="2984"/>
      <c r="E29" s="2984" t="s">
        <v>322</v>
      </c>
      <c r="F29" s="2984" t="s">
        <v>322</v>
      </c>
      <c r="G29" s="2985"/>
      <c r="H29" s="2803"/>
    </row>
    <row r="30" ht="18" customHeight="1" x14ac:dyDescent="0.25">
      <c r="B30" s="3007" t="s">
        <v>2006</v>
      </c>
      <c r="C30" s="2975">
        <v>21365.230922000002</v>
      </c>
      <c r="D30" s="2975"/>
      <c r="E30" s="2975" t="s">
        <v>322</v>
      </c>
      <c r="F30" s="2975">
        <v>21365.230922000002</v>
      </c>
      <c r="G30" s="2976">
        <v>0</v>
      </c>
      <c r="H30" s="2803"/>
    </row>
    <row r="31" ht="18" customHeight="1" x14ac:dyDescent="0.25">
      <c r="B31" s="2456" t="s">
        <v>2007</v>
      </c>
      <c r="C31" s="2977">
        <v>11203.767800000001</v>
      </c>
      <c r="D31" s="2977"/>
      <c r="E31" s="2977" t="s">
        <v>322</v>
      </c>
      <c r="F31" s="2977">
        <v>11203.767800000001</v>
      </c>
      <c r="G31" s="2978">
        <v>0</v>
      </c>
      <c r="H31" s="2803"/>
    </row>
    <row r="32" ht="18" customHeight="1" x14ac:dyDescent="0.25">
      <c r="B32" s="2456" t="s">
        <v>2008</v>
      </c>
      <c r="C32" s="2977">
        <v>2403.9138</v>
      </c>
      <c r="D32" s="2977"/>
      <c r="E32" s="2977" t="s">
        <v>322</v>
      </c>
      <c r="F32" s="2977">
        <v>2403.9138</v>
      </c>
      <c r="G32" s="2978">
        <v>0</v>
      </c>
      <c r="H32" s="2803"/>
    </row>
    <row r="33" ht="18" customHeight="1" x14ac:dyDescent="0.25">
      <c r="B33" s="2456" t="s">
        <v>2009</v>
      </c>
      <c r="C33" s="2977">
        <v>7550.2137920000005</v>
      </c>
      <c r="D33" s="2977"/>
      <c r="E33" s="2977" t="s">
        <v>322</v>
      </c>
      <c r="F33" s="2977">
        <v>7550.2137920000005</v>
      </c>
      <c r="G33" s="2978">
        <v>0</v>
      </c>
      <c r="H33" s="2803"/>
    </row>
    <row r="34" ht="18" customHeight="1" x14ac:dyDescent="0.25">
      <c r="B34" s="2456" t="s">
        <v>2010</v>
      </c>
      <c r="C34" s="2977"/>
      <c r="D34" s="2977"/>
      <c r="E34" s="2977" t="s">
        <v>322</v>
      </c>
      <c r="F34" s="2977" t="s">
        <v>322</v>
      </c>
      <c r="G34" s="2978"/>
      <c r="H34" s="2803"/>
    </row>
    <row r="35" ht="18" customHeight="1" x14ac:dyDescent="0.25">
      <c r="B35" s="2456" t="s">
        <v>2011</v>
      </c>
      <c r="C35" s="2977"/>
      <c r="D35" s="2977"/>
      <c r="E35" s="2977" t="s">
        <v>322</v>
      </c>
      <c r="F35" s="2977" t="s">
        <v>322</v>
      </c>
      <c r="G35" s="2978"/>
      <c r="H35" s="2803"/>
    </row>
    <row r="36" ht="18" customHeight="1" x14ac:dyDescent="0.25">
      <c r="B36" s="2456" t="s">
        <v>2012</v>
      </c>
      <c r="C36" s="2977">
        <v>207.33553000000003</v>
      </c>
      <c r="D36" s="2977"/>
      <c r="E36" s="2977" t="s">
        <v>322</v>
      </c>
      <c r="F36" s="2977">
        <v>207.33553000000003</v>
      </c>
      <c r="G36" s="2978">
        <v>0</v>
      </c>
      <c r="H36" s="2803"/>
    </row>
    <row r="37" ht="18" customHeight="1" x14ac:dyDescent="0.25">
      <c r="B37" s="2461" t="s">
        <v>996</v>
      </c>
      <c r="C37" s="3015"/>
      <c r="D37" s="3015"/>
      <c r="E37" s="3015"/>
      <c r="F37" s="3015"/>
      <c r="G37" s="3016"/>
      <c r="H37" s="2803"/>
    </row>
    <row r="38" ht="18" customHeight="1" x14ac:dyDescent="0.25">
      <c r="B38" s="2461" t="s">
        <v>997</v>
      </c>
      <c r="C38" s="3015"/>
      <c r="D38" s="3015"/>
      <c r="E38" s="3015"/>
      <c r="F38" s="3015"/>
      <c r="G38" s="3016"/>
      <c r="H38" s="2803"/>
    </row>
    <row r="39" ht="18" customHeight="1" x14ac:dyDescent="0.25">
      <c r="B39" s="2461" t="s">
        <v>2013</v>
      </c>
      <c r="C39" s="3015"/>
      <c r="D39" s="3015"/>
      <c r="E39" s="3015"/>
      <c r="F39" s="3015"/>
      <c r="G39" s="3016"/>
      <c r="H39" s="2803"/>
    </row>
    <row r="40" ht="18" customHeight="1" x14ac:dyDescent="0.3">
      <c r="B40" s="2464" t="s">
        <v>2014</v>
      </c>
      <c r="C40" s="2980"/>
      <c r="D40" s="2980"/>
      <c r="E40" s="2980" t="s">
        <v>322</v>
      </c>
      <c r="F40" s="2980" t="s">
        <v>322</v>
      </c>
      <c r="G40" s="2981"/>
      <c r="H40" s="2803"/>
    </row>
    <row r="41" ht="18" customHeight="1" x14ac:dyDescent="0.25">
      <c r="B41" s="3008" t="s">
        <v>2539</v>
      </c>
      <c r="C41" s="2982">
        <v>631.8409460175335</v>
      </c>
      <c r="D41" s="2982"/>
      <c r="E41" s="2982" t="s">
        <v>322</v>
      </c>
      <c r="F41" s="2982">
        <v>631.8409460175335</v>
      </c>
      <c r="G41" s="2983">
        <v>0</v>
      </c>
      <c r="H41" s="2803"/>
    </row>
    <row r="42" ht="18" customHeight="1" x14ac:dyDescent="0.25">
      <c r="B42" s="2456" t="s">
        <v>1357</v>
      </c>
      <c r="C42" s="2977">
        <v>2.348684759</v>
      </c>
      <c r="D42" s="2977"/>
      <c r="E42" s="2977" t="s">
        <v>322</v>
      </c>
      <c r="F42" s="2977">
        <v>2.348684759</v>
      </c>
      <c r="G42" s="2978">
        <v>0</v>
      </c>
      <c r="H42" s="2803"/>
    </row>
    <row r="43" ht="18" customHeight="1" x14ac:dyDescent="0.25">
      <c r="B43" s="2456" t="s">
        <v>1360</v>
      </c>
      <c r="C43" s="2977"/>
      <c r="D43" s="2977"/>
      <c r="E43" s="2977" t="s">
        <v>322</v>
      </c>
      <c r="F43" s="2977" t="s">
        <v>111</v>
      </c>
      <c r="G43" s="2978" t="s">
        <v>2545</v>
      </c>
      <c r="H43" s="2803"/>
    </row>
    <row r="44" ht="18" customHeight="1" x14ac:dyDescent="0.25">
      <c r="B44" s="2456" t="s">
        <v>2540</v>
      </c>
      <c r="C44" s="2977">
        <v>0.566061258533333</v>
      </c>
      <c r="D44" s="2977"/>
      <c r="E44" s="2977" t="s">
        <v>322</v>
      </c>
      <c r="F44" s="2977">
        <v>0.566061258533333</v>
      </c>
      <c r="G44" s="2978">
        <v>0</v>
      </c>
      <c r="H44" s="2803"/>
    </row>
    <row r="45" ht="18" customHeight="1" x14ac:dyDescent="0.25">
      <c r="B45" s="2456" t="s">
        <v>2060</v>
      </c>
      <c r="C45" s="2977">
        <v>628.9262000000001</v>
      </c>
      <c r="D45" s="2977"/>
      <c r="E45" s="2977" t="s">
        <v>322</v>
      </c>
      <c r="F45" s="2977">
        <v>628.9262000000001</v>
      </c>
      <c r="G45" s="2978">
        <v>0</v>
      </c>
      <c r="H45" s="2803"/>
    </row>
    <row r="46" ht="18" customHeight="1" x14ac:dyDescent="0.25">
      <c r="B46" s="2456" t="s">
        <v>1369</v>
      </c>
      <c r="C46" s="2977"/>
      <c r="D46" s="2977"/>
      <c r="E46" s="2977" t="s">
        <v>322</v>
      </c>
      <c r="F46" s="2977" t="s">
        <v>111</v>
      </c>
      <c r="G46" s="2978" t="s">
        <v>2545</v>
      </c>
      <c r="H46" s="2803"/>
    </row>
    <row r="47" ht="18" customHeight="1" x14ac:dyDescent="0.25">
      <c r="B47" s="2456" t="s">
        <v>2062</v>
      </c>
      <c r="C47" s="2977"/>
      <c r="D47" s="2977"/>
      <c r="E47" s="2977" t="s">
        <v>322</v>
      </c>
      <c r="F47" s="2977" t="s">
        <v>111</v>
      </c>
      <c r="G47" s="2978" t="s">
        <v>2545</v>
      </c>
      <c r="H47" s="2803"/>
    </row>
    <row r="48" ht="18" customHeight="1" x14ac:dyDescent="0.25">
      <c r="B48" s="2456" t="s">
        <v>2063</v>
      </c>
      <c r="C48" s="3015"/>
      <c r="D48" s="3015"/>
      <c r="E48" s="3015"/>
      <c r="F48" s="3015"/>
      <c r="G48" s="3016"/>
      <c r="H48" s="2803"/>
    </row>
    <row r="49" ht="18" customHeight="1" x14ac:dyDescent="0.3">
      <c r="B49" s="2464" t="s">
        <v>2541</v>
      </c>
      <c r="C49" s="2984"/>
      <c r="D49" s="2984"/>
      <c r="E49" s="2984" t="s">
        <v>322</v>
      </c>
      <c r="F49" s="2984" t="s">
        <v>322</v>
      </c>
      <c r="G49" s="2985"/>
      <c r="H49" s="2803"/>
    </row>
    <row r="50" ht="18" customHeight="1" x14ac:dyDescent="0.25">
      <c r="B50" s="2986" t="s">
        <v>2024</v>
      </c>
      <c r="C50" s="2975">
        <v>3257.393250033916</v>
      </c>
      <c r="D50" s="2975"/>
      <c r="E50" s="2975" t="s">
        <v>322</v>
      </c>
      <c r="F50" s="2975">
        <v>3257.393250033916</v>
      </c>
      <c r="G50" s="2976">
        <v>0</v>
      </c>
      <c r="H50" s="2803"/>
    </row>
    <row r="51" ht="18" customHeight="1" x14ac:dyDescent="0.25">
      <c r="B51" s="2456" t="s">
        <v>2542</v>
      </c>
      <c r="C51" s="2977">
        <v>1493.592701033916</v>
      </c>
      <c r="D51" s="2977"/>
      <c r="E51" s="2977" t="s">
        <v>322</v>
      </c>
      <c r="F51" s="2977">
        <v>1493.592701033916</v>
      </c>
      <c r="G51" s="2978">
        <v>0</v>
      </c>
      <c r="H51" s="2803"/>
    </row>
    <row r="52" ht="18" customHeight="1" x14ac:dyDescent="0.25">
      <c r="B52" s="2456" t="s">
        <v>2066</v>
      </c>
      <c r="C52" s="2977">
        <v>13.816</v>
      </c>
      <c r="D52" s="2977"/>
      <c r="E52" s="2977" t="s">
        <v>322</v>
      </c>
      <c r="F52" s="2977">
        <v>13.816</v>
      </c>
      <c r="G52" s="2978">
        <v>0</v>
      </c>
      <c r="H52" s="2803"/>
    </row>
    <row r="53" ht="18" customHeight="1" x14ac:dyDescent="0.25">
      <c r="B53" s="2456" t="s">
        <v>2067</v>
      </c>
      <c r="C53" s="2977">
        <v>0.09495</v>
      </c>
      <c r="D53" s="2977"/>
      <c r="E53" s="2977" t="s">
        <v>322</v>
      </c>
      <c r="F53" s="2977">
        <v>0.09495</v>
      </c>
      <c r="G53" s="2978">
        <v>0</v>
      </c>
      <c r="H53" s="2803"/>
    </row>
    <row r="54" ht="18" customHeight="1" x14ac:dyDescent="0.25">
      <c r="B54" s="2456" t="s">
        <v>2028</v>
      </c>
      <c r="C54" s="2977">
        <v>1749.889599</v>
      </c>
      <c r="D54" s="2977"/>
      <c r="E54" s="2977" t="s">
        <v>322</v>
      </c>
      <c r="F54" s="2977">
        <v>1749.889599</v>
      </c>
      <c r="G54" s="2978">
        <v>0</v>
      </c>
      <c r="H54" s="2803"/>
    </row>
    <row r="55" ht="18" customHeight="1" x14ac:dyDescent="0.3">
      <c r="B55" s="2461" t="s">
        <v>2543</v>
      </c>
      <c r="C55" s="2980"/>
      <c r="D55" s="2980"/>
      <c r="E55" s="2980" t="s">
        <v>322</v>
      </c>
      <c r="F55" s="2980" t="s">
        <v>322</v>
      </c>
      <c r="G55" s="2981"/>
      <c r="H55" s="2803"/>
    </row>
    <row r="56" ht="18" customHeight="1" x14ac:dyDescent="0.3">
      <c r="B56" s="2987" t="s">
        <v>2110</v>
      </c>
      <c r="C56" s="2988"/>
      <c r="D56" s="2988"/>
      <c r="E56" s="2988" t="s">
        <v>322</v>
      </c>
      <c r="F56" s="2988" t="s">
        <v>322</v>
      </c>
      <c r="G56" s="2989"/>
      <c r="H56" s="2803"/>
    </row>
    <row r="57" ht="18" customHeight="1" x14ac:dyDescent="0.3">
      <c r="B57" s="3017"/>
      <c r="C57" s="3018"/>
      <c r="D57" s="3018"/>
      <c r="E57" s="3018"/>
      <c r="F57" s="3018"/>
      <c r="G57" s="3018"/>
      <c r="H57" s="135"/>
    </row>
    <row r="58" ht="18" customHeight="1" x14ac:dyDescent="0.3">
      <c r="B58" s="3005" t="s">
        <v>2564</v>
      </c>
      <c r="C58" s="3019">
        <v>46831.18319954333</v>
      </c>
      <c r="D58" s="3020"/>
      <c r="E58" s="3020" t="s">
        <v>322</v>
      </c>
      <c r="F58" s="3020">
        <v>46831.18319954333</v>
      </c>
      <c r="G58" s="3021">
        <v>0</v>
      </c>
      <c r="H58" s="2803"/>
    </row>
    <row r="59" ht="18" customHeight="1" x14ac:dyDescent="0.3">
      <c r="B59" s="3022" t="s">
        <v>2565</v>
      </c>
      <c r="C59" s="3019">
        <v>47463.02414556086</v>
      </c>
      <c r="D59" s="3020"/>
      <c r="E59" s="3020" t="s">
        <v>322</v>
      </c>
      <c r="F59" s="3020">
        <v>47463.02414556086</v>
      </c>
      <c r="G59" s="3021">
        <v>0</v>
      </c>
      <c r="H59" s="2803"/>
    </row>
    <row r="60" ht="18" customHeight="1" x14ac:dyDescent="0.3">
      <c r="B60" s="3017"/>
      <c r="C60" s="3018"/>
      <c r="D60" s="3018"/>
      <c r="E60" s="3018"/>
      <c r="F60" s="3018"/>
      <c r="G60" s="3018"/>
      <c r="H60" s="135"/>
    </row>
    <row r="61" ht="18" customHeight="1" x14ac:dyDescent="0.25">
      <c r="B61" s="2992" t="s">
        <v>2544</v>
      </c>
      <c r="C61" s="965"/>
      <c r="D61" s="965"/>
      <c r="E61" s="965"/>
      <c r="F61" s="965"/>
      <c r="G61" s="3009"/>
      <c r="H61" s="2803"/>
    </row>
    <row r="62" ht="18" customHeight="1" x14ac:dyDescent="0.25">
      <c r="B62" s="2500" t="s">
        <v>125</v>
      </c>
      <c r="C62" s="2977">
        <v>1.5194655237240497</v>
      </c>
      <c r="D62" s="2977"/>
      <c r="E62" s="2977" t="s">
        <v>322</v>
      </c>
      <c r="F62" s="2977">
        <v>1.5194655237240497</v>
      </c>
      <c r="G62" s="2978">
        <v>0</v>
      </c>
      <c r="H62" s="2803"/>
    </row>
    <row r="63" ht="18" customHeight="1" x14ac:dyDescent="0.25">
      <c r="B63" s="2418" t="s">
        <v>126</v>
      </c>
      <c r="C63" s="2977">
        <v>0.09490193572405</v>
      </c>
      <c r="D63" s="2977"/>
      <c r="E63" s="2977" t="s">
        <v>322</v>
      </c>
      <c r="F63" s="2977">
        <v>0.09490193572405</v>
      </c>
      <c r="G63" s="2978">
        <v>0</v>
      </c>
      <c r="H63" s="2803"/>
    </row>
    <row r="64" ht="18" customHeight="1" x14ac:dyDescent="0.25">
      <c r="B64" s="2418" t="s">
        <v>2032</v>
      </c>
      <c r="C64" s="2977">
        <v>1.4245635879999998</v>
      </c>
      <c r="D64" s="2977"/>
      <c r="E64" s="2977" t="s">
        <v>322</v>
      </c>
      <c r="F64" s="2977">
        <v>1.4245635879999998</v>
      </c>
      <c r="G64" s="2978">
        <v>0</v>
      </c>
      <c r="H64" s="2803"/>
    </row>
    <row r="65" ht="18" customHeight="1" x14ac:dyDescent="0.25">
      <c r="B65" s="2500" t="s">
        <v>128</v>
      </c>
      <c r="C65" s="2977"/>
      <c r="D65" s="2977"/>
      <c r="E65" s="2977" t="s">
        <v>322</v>
      </c>
      <c r="F65" s="2977" t="s">
        <v>81</v>
      </c>
      <c r="G65" s="2978"/>
      <c r="H65" s="2803"/>
    </row>
    <row r="66" ht="18" customHeight="1" x14ac:dyDescent="0.25">
      <c r="B66" s="2500" t="s">
        <v>129</v>
      </c>
      <c r="C66" s="941"/>
      <c r="D66" s="941"/>
      <c r="E66" s="941"/>
      <c r="F66" s="941"/>
      <c r="G66" s="1311"/>
      <c r="H66" s="2803"/>
    </row>
    <row r="67" ht="18" customHeight="1" x14ac:dyDescent="0.25">
      <c r="B67" s="2500" t="s">
        <v>2033</v>
      </c>
      <c r="C67" s="941"/>
      <c r="D67" s="941"/>
      <c r="E67" s="941"/>
      <c r="F67" s="941"/>
      <c r="G67" s="1311"/>
      <c r="H67" s="2803"/>
    </row>
    <row r="68" ht="18" customHeight="1" x14ac:dyDescent="0.25">
      <c r="B68" s="2501" t="s">
        <v>2034</v>
      </c>
      <c r="C68" s="3015"/>
      <c r="D68" s="3015"/>
      <c r="E68" s="3015"/>
      <c r="F68" s="3015"/>
      <c r="G68" s="3016"/>
      <c r="H68" s="135"/>
    </row>
    <row r="69" ht="18" customHeight="1" x14ac:dyDescent="0.3">
      <c r="B69" s="2996" t="s">
        <v>2555</v>
      </c>
      <c r="C69" s="3010"/>
      <c r="D69" s="3010"/>
      <c r="E69" s="3010"/>
      <c r="F69" s="3010"/>
      <c r="G69" s="3011"/>
    </row>
    <row r="70" ht="18" customHeight="1" x14ac:dyDescent="0.3">
      <c r="C70" s="2557"/>
      <c r="D70" s="2557"/>
      <c r="E70" s="2557"/>
      <c r="F70" s="2557"/>
      <c r="G70" s="2557"/>
    </row>
    <row r="71" ht="18" customHeight="1" x14ac:dyDescent="0.3">
      <c r="B71" s="2570" t="s">
        <v>2566</v>
      </c>
      <c r="C71" s="3023"/>
      <c r="D71" s="3023"/>
      <c r="E71" s="3023"/>
      <c r="F71" s="3023"/>
      <c r="G71" s="3024"/>
    </row>
    <row r="72" ht="14.1" customHeight="1" x14ac:dyDescent="0.25">
      <c r="B72" s="154" t="s">
        <v>136</v>
      </c>
    </row>
    <row r="73" ht="14.1" customHeight="1" x14ac:dyDescent="0.25">
      <c r="B73" s="154" t="s">
        <v>2550</v>
      </c>
      <c r="C73" s="530"/>
      <c r="D73" s="530"/>
      <c r="E73" s="530"/>
      <c r="F73" s="530"/>
    </row>
    <row r="74" ht="12" customHeight="1" x14ac:dyDescent="0.25">
      <c r="B74" s="3004"/>
      <c r="C74" s="530"/>
      <c r="D74" s="530"/>
      <c r="E74" s="530"/>
      <c r="F74" s="530"/>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8.4257812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 customHeight="1" x14ac:dyDescent="0.25">
      <c r="B1" s="5" t="s">
        <v>2528</v>
      </c>
      <c r="G1" s="100" t="s">
        <v>62</v>
      </c>
    </row>
    <row r="2" ht="18.9" customHeight="1" x14ac:dyDescent="0.25">
      <c r="B2" s="5" t="s">
        <v>2567</v>
      </c>
      <c r="G2" s="100" t="s">
        <v>64</v>
      </c>
    </row>
    <row r="3" ht="18.9" customHeight="1" x14ac:dyDescent="0.25">
      <c r="B3" s="5" t="s">
        <v>2568</v>
      </c>
      <c r="G3" s="100" t="s">
        <v>65</v>
      </c>
    </row>
    <row r="4" hidden="1" ht="15.75" customHeight="1" x14ac:dyDescent="0.25">
      <c r="B4" s="5"/>
      <c r="G4" s="100"/>
    </row>
    <row r="5" hidden="1" ht="15.75" customHeight="1" x14ac:dyDescent="0.25">
      <c r="B5" s="5"/>
      <c r="G5" s="100"/>
    </row>
    <row r="6" hidden="1" ht="15.75" customHeight="1" x14ac:dyDescent="0.25">
      <c r="B6" s="5"/>
      <c r="G6" s="100"/>
    </row>
    <row r="7" ht="12.75" customHeight="1" x14ac:dyDescent="0.3">
      <c r="B7" s="6" t="s">
        <v>66</v>
      </c>
    </row>
    <row r="8" ht="60" customHeight="1" x14ac:dyDescent="0.25">
      <c r="B8" s="3013" t="s">
        <v>67</v>
      </c>
      <c r="C8" s="2965" t="s">
        <v>2562</v>
      </c>
      <c r="D8" s="2965" t="s">
        <v>2563</v>
      </c>
      <c r="E8" s="2966" t="s">
        <v>2533</v>
      </c>
      <c r="F8" s="2966" t="s">
        <v>62</v>
      </c>
      <c r="G8" s="2967" t="s">
        <v>2534</v>
      </c>
      <c r="H8" s="2803"/>
    </row>
    <row r="9" ht="18" customHeight="1" x14ac:dyDescent="0.3">
      <c r="B9" s="3025"/>
      <c r="C9" s="2969" t="s">
        <v>76</v>
      </c>
      <c r="D9" s="2969"/>
      <c r="E9" s="2970" t="s">
        <v>322</v>
      </c>
      <c r="F9" s="2970" t="s">
        <v>322</v>
      </c>
      <c r="G9" s="2971" t="s">
        <v>919</v>
      </c>
      <c r="H9" s="2803"/>
    </row>
    <row r="10" ht="18" customHeight="1" x14ac:dyDescent="0.25">
      <c r="B10" s="2986" t="s">
        <v>1990</v>
      </c>
      <c r="C10" s="2975">
        <v>259.36736871685093</v>
      </c>
      <c r="D10" s="2975"/>
      <c r="E10" s="2975" t="s">
        <v>322</v>
      </c>
      <c r="F10" s="2975">
        <v>259.36736871685093</v>
      </c>
      <c r="G10" s="2976">
        <v>0</v>
      </c>
      <c r="H10" s="2803"/>
    </row>
    <row r="11" ht="18" customHeight="1" x14ac:dyDescent="0.25">
      <c r="B11" s="2413" t="s">
        <v>1991</v>
      </c>
      <c r="C11" s="2977">
        <v>259.36736871685093</v>
      </c>
      <c r="D11" s="2977"/>
      <c r="E11" s="2977" t="s">
        <v>322</v>
      </c>
      <c r="F11" s="2977">
        <v>259.36736871685093</v>
      </c>
      <c r="G11" s="2978">
        <v>0</v>
      </c>
      <c r="H11" s="2803"/>
    </row>
    <row r="12" ht="18" customHeight="1" x14ac:dyDescent="0.25">
      <c r="B12" s="2418" t="s">
        <v>1992</v>
      </c>
      <c r="C12" s="2977">
        <v>129.61049090030176</v>
      </c>
      <c r="D12" s="2977"/>
      <c r="E12" s="2977" t="s">
        <v>322</v>
      </c>
      <c r="F12" s="2977">
        <v>129.61049090030176</v>
      </c>
      <c r="G12" s="2978">
        <v>0</v>
      </c>
      <c r="H12" s="2803"/>
    </row>
    <row r="13" ht="18" customHeight="1" x14ac:dyDescent="0.25">
      <c r="B13" s="2418" t="s">
        <v>2537</v>
      </c>
      <c r="C13" s="2977">
        <v>43.049952625180055</v>
      </c>
      <c r="D13" s="2977"/>
      <c r="E13" s="2977" t="s">
        <v>322</v>
      </c>
      <c r="F13" s="2977">
        <v>43.049952625180055</v>
      </c>
      <c r="G13" s="2978">
        <v>0</v>
      </c>
      <c r="H13" s="2803"/>
    </row>
    <row r="14" ht="18" customHeight="1" x14ac:dyDescent="0.25">
      <c r="B14" s="2418" t="s">
        <v>1994</v>
      </c>
      <c r="C14" s="2977">
        <v>18.313878740640718</v>
      </c>
      <c r="D14" s="2977"/>
      <c r="E14" s="2977" t="s">
        <v>322</v>
      </c>
      <c r="F14" s="2977">
        <v>18.313878740640718</v>
      </c>
      <c r="G14" s="2978">
        <v>0</v>
      </c>
      <c r="H14" s="2803"/>
    </row>
    <row r="15" ht="18" customHeight="1" x14ac:dyDescent="0.25">
      <c r="B15" s="2418" t="s">
        <v>1995</v>
      </c>
      <c r="C15" s="2977">
        <v>68.39304645072838</v>
      </c>
      <c r="D15" s="2977"/>
      <c r="E15" s="2977" t="s">
        <v>322</v>
      </c>
      <c r="F15" s="2977">
        <v>68.39304645072838</v>
      </c>
      <c r="G15" s="2978">
        <v>0</v>
      </c>
      <c r="H15" s="2803"/>
    </row>
    <row r="16" ht="18" customHeight="1" x14ac:dyDescent="0.25">
      <c r="B16" s="2418" t="s">
        <v>1996</v>
      </c>
      <c r="C16" s="2977"/>
      <c r="D16" s="2977"/>
      <c r="E16" s="2977" t="s">
        <v>322</v>
      </c>
      <c r="F16" s="2977" t="s">
        <v>81</v>
      </c>
      <c r="G16" s="2978"/>
      <c r="H16" s="2803"/>
    </row>
    <row r="17" ht="18" customHeight="1" x14ac:dyDescent="0.25">
      <c r="B17" s="2413" t="s">
        <v>107</v>
      </c>
      <c r="C17" s="2977" t="s">
        <v>79</v>
      </c>
      <c r="D17" s="2977"/>
      <c r="E17" s="2977" t="s">
        <v>322</v>
      </c>
      <c r="F17" s="2977" t="s">
        <v>79</v>
      </c>
      <c r="G17" s="2978" t="s">
        <v>2545</v>
      </c>
      <c r="H17" s="2803"/>
    </row>
    <row r="18" ht="18" customHeight="1" x14ac:dyDescent="0.25">
      <c r="B18" s="2418" t="s">
        <v>1997</v>
      </c>
      <c r="C18" s="2977" t="s">
        <v>79</v>
      </c>
      <c r="D18" s="2977"/>
      <c r="E18" s="2977" t="s">
        <v>322</v>
      </c>
      <c r="F18" s="2977" t="s">
        <v>79</v>
      </c>
      <c r="G18" s="2978" t="s">
        <v>2545</v>
      </c>
      <c r="H18" s="2803"/>
    </row>
    <row r="19" ht="18" customHeight="1" x14ac:dyDescent="0.25">
      <c r="B19" s="2418" t="s">
        <v>1998</v>
      </c>
      <c r="C19" s="2977"/>
      <c r="D19" s="2977"/>
      <c r="E19" s="2977" t="s">
        <v>322</v>
      </c>
      <c r="F19" s="2977" t="s">
        <v>111</v>
      </c>
      <c r="G19" s="2978"/>
      <c r="H19" s="2803"/>
    </row>
    <row r="20" ht="18" customHeight="1" x14ac:dyDescent="0.3">
      <c r="B20" s="2979" t="s">
        <v>1999</v>
      </c>
      <c r="C20" s="3015"/>
      <c r="D20" s="3015"/>
      <c r="E20" s="3015"/>
      <c r="F20" s="3015"/>
      <c r="G20" s="3016"/>
      <c r="H20" s="2803"/>
    </row>
    <row r="21" ht="18" customHeight="1" x14ac:dyDescent="0.25">
      <c r="B21" s="2547" t="s">
        <v>2000</v>
      </c>
      <c r="C21" s="2982">
        <v>108.43900000000001</v>
      </c>
      <c r="D21" s="2982"/>
      <c r="E21" s="2982" t="s">
        <v>322</v>
      </c>
      <c r="F21" s="2982">
        <v>108.43900000000001</v>
      </c>
      <c r="G21" s="2983">
        <v>0</v>
      </c>
      <c r="H21" s="2803"/>
    </row>
    <row r="22" ht="18" customHeight="1" x14ac:dyDescent="0.25">
      <c r="B22" s="2413" t="s">
        <v>2001</v>
      </c>
      <c r="C22" s="2977"/>
      <c r="D22" s="2977"/>
      <c r="E22" s="2977" t="s">
        <v>322</v>
      </c>
      <c r="F22" s="2977" t="s">
        <v>322</v>
      </c>
      <c r="G22" s="2978"/>
      <c r="H22" s="2803"/>
    </row>
    <row r="23" ht="18" customHeight="1" x14ac:dyDescent="0.25">
      <c r="B23" s="2413" t="s">
        <v>863</v>
      </c>
      <c r="C23" s="2977">
        <v>108.43900000000001</v>
      </c>
      <c r="D23" s="2977"/>
      <c r="E23" s="2977" t="s">
        <v>322</v>
      </c>
      <c r="F23" s="2977">
        <v>108.43900000000001</v>
      </c>
      <c r="G23" s="2978">
        <v>0</v>
      </c>
      <c r="H23" s="2803"/>
    </row>
    <row r="24" ht="18" customHeight="1" x14ac:dyDescent="0.25">
      <c r="B24" s="2413" t="s">
        <v>660</v>
      </c>
      <c r="C24" s="2977"/>
      <c r="D24" s="2977"/>
      <c r="E24" s="2977" t="s">
        <v>322</v>
      </c>
      <c r="F24" s="2977" t="s">
        <v>322</v>
      </c>
      <c r="G24" s="2978"/>
      <c r="H24" s="2803"/>
    </row>
    <row r="25" ht="18" customHeight="1" x14ac:dyDescent="0.25">
      <c r="B25" s="2413" t="s">
        <v>2002</v>
      </c>
      <c r="C25" s="2977"/>
      <c r="D25" s="2977"/>
      <c r="E25" s="2977" t="s">
        <v>322</v>
      </c>
      <c r="F25" s="2977" t="s">
        <v>322</v>
      </c>
      <c r="G25" s="2978"/>
      <c r="H25" s="2803"/>
    </row>
    <row r="26" ht="18" customHeight="1" x14ac:dyDescent="0.25">
      <c r="B26" s="2413" t="s">
        <v>2003</v>
      </c>
      <c r="C26" s="2977"/>
      <c r="D26" s="2977"/>
      <c r="E26" s="2977" t="s">
        <v>322</v>
      </c>
      <c r="F26" s="2977" t="s">
        <v>169</v>
      </c>
      <c r="G26" s="2978"/>
      <c r="H26" s="2803"/>
    </row>
    <row r="27" ht="18" customHeight="1" x14ac:dyDescent="0.25">
      <c r="B27" s="2413" t="s">
        <v>2004</v>
      </c>
      <c r="C27" s="941"/>
      <c r="D27" s="941"/>
      <c r="E27" s="941"/>
      <c r="F27" s="941"/>
      <c r="G27" s="1311"/>
      <c r="H27" s="2803"/>
    </row>
    <row r="28" ht="18" customHeight="1" x14ac:dyDescent="0.25">
      <c r="B28" s="2413" t="s">
        <v>686</v>
      </c>
      <c r="C28" s="2977"/>
      <c r="D28" s="2977"/>
      <c r="E28" s="2977" t="s">
        <v>322</v>
      </c>
      <c r="F28" s="2977" t="s">
        <v>322</v>
      </c>
      <c r="G28" s="2978"/>
      <c r="H28" s="2803"/>
    </row>
    <row r="29" ht="18" customHeight="1" x14ac:dyDescent="0.3">
      <c r="B29" s="2441" t="s">
        <v>2538</v>
      </c>
      <c r="C29" s="2984"/>
      <c r="D29" s="2984"/>
      <c r="E29" s="2984" t="s">
        <v>322</v>
      </c>
      <c r="F29" s="2984" t="s">
        <v>322</v>
      </c>
      <c r="G29" s="2985"/>
      <c r="H29" s="2803"/>
    </row>
    <row r="30" ht="18" customHeight="1" x14ac:dyDescent="0.25">
      <c r="B30" s="3007" t="s">
        <v>2006</v>
      </c>
      <c r="C30" s="2975">
        <v>982.5400159999999</v>
      </c>
      <c r="D30" s="2975"/>
      <c r="E30" s="2975" t="s">
        <v>322</v>
      </c>
      <c r="F30" s="2975">
        <v>982.5400159999999</v>
      </c>
      <c r="G30" s="2976">
        <v>0</v>
      </c>
      <c r="H30" s="2803"/>
    </row>
    <row r="31" ht="18" customHeight="1" x14ac:dyDescent="0.25">
      <c r="B31" s="2456" t="s">
        <v>2007</v>
      </c>
      <c r="C31" s="941"/>
      <c r="D31" s="941"/>
      <c r="E31" s="941"/>
      <c r="F31" s="941"/>
      <c r="G31" s="1311"/>
      <c r="H31" s="2803"/>
    </row>
    <row r="32" ht="18" customHeight="1" x14ac:dyDescent="0.25">
      <c r="B32" s="2456" t="s">
        <v>2008</v>
      </c>
      <c r="C32" s="2977">
        <v>271.579</v>
      </c>
      <c r="D32" s="2977"/>
      <c r="E32" s="2977" t="s">
        <v>322</v>
      </c>
      <c r="F32" s="2977">
        <v>271.579</v>
      </c>
      <c r="G32" s="2978">
        <v>0</v>
      </c>
      <c r="H32" s="2803"/>
    </row>
    <row r="33" ht="18" customHeight="1" x14ac:dyDescent="0.25">
      <c r="B33" s="2456" t="s">
        <v>2009</v>
      </c>
      <c r="C33" s="941"/>
      <c r="D33" s="941"/>
      <c r="E33" s="941"/>
      <c r="F33" s="941"/>
      <c r="G33" s="1311"/>
      <c r="H33" s="2803"/>
    </row>
    <row r="34" ht="18" customHeight="1" x14ac:dyDescent="0.25">
      <c r="B34" s="2456" t="s">
        <v>2010</v>
      </c>
      <c r="C34" s="2977">
        <v>705.585652</v>
      </c>
      <c r="D34" s="2977"/>
      <c r="E34" s="2977" t="s">
        <v>322</v>
      </c>
      <c r="F34" s="2977">
        <v>705.585652</v>
      </c>
      <c r="G34" s="2978">
        <v>0</v>
      </c>
      <c r="H34" s="2803"/>
    </row>
    <row r="35" ht="18" customHeight="1" x14ac:dyDescent="0.25">
      <c r="B35" s="2456" t="s">
        <v>2011</v>
      </c>
      <c r="C35" s="2977"/>
      <c r="D35" s="2977"/>
      <c r="E35" s="2977" t="s">
        <v>322</v>
      </c>
      <c r="F35" s="2977" t="s">
        <v>322</v>
      </c>
      <c r="G35" s="2978"/>
      <c r="H35" s="2803"/>
    </row>
    <row r="36" ht="18" customHeight="1" x14ac:dyDescent="0.25">
      <c r="B36" s="2456" t="s">
        <v>2012</v>
      </c>
      <c r="C36" s="2977">
        <v>5.375364</v>
      </c>
      <c r="D36" s="2977"/>
      <c r="E36" s="2977" t="s">
        <v>322</v>
      </c>
      <c r="F36" s="2977">
        <v>5.375364</v>
      </c>
      <c r="G36" s="2978">
        <v>0</v>
      </c>
      <c r="H36" s="2803"/>
    </row>
    <row r="37" ht="18" customHeight="1" x14ac:dyDescent="0.25">
      <c r="B37" s="2461" t="s">
        <v>996</v>
      </c>
      <c r="C37" s="3015"/>
      <c r="D37" s="3015"/>
      <c r="E37" s="3015"/>
      <c r="F37" s="3015"/>
      <c r="G37" s="3016"/>
      <c r="H37" s="2803"/>
    </row>
    <row r="38" ht="18" customHeight="1" x14ac:dyDescent="0.25">
      <c r="B38" s="2461" t="s">
        <v>997</v>
      </c>
      <c r="C38" s="3015"/>
      <c r="D38" s="3015"/>
      <c r="E38" s="3015"/>
      <c r="F38" s="3015"/>
      <c r="G38" s="3016"/>
      <c r="H38" s="2803"/>
    </row>
    <row r="39" ht="18" customHeight="1" x14ac:dyDescent="0.25">
      <c r="B39" s="2461" t="s">
        <v>2013</v>
      </c>
      <c r="C39" s="3015"/>
      <c r="D39" s="3015"/>
      <c r="E39" s="3015"/>
      <c r="F39" s="3015"/>
      <c r="G39" s="3016"/>
      <c r="H39" s="2803"/>
    </row>
    <row r="40" ht="18" customHeight="1" x14ac:dyDescent="0.3">
      <c r="B40" s="2464" t="s">
        <v>2014</v>
      </c>
      <c r="C40" s="2980"/>
      <c r="D40" s="2980"/>
      <c r="E40" s="2980" t="s">
        <v>322</v>
      </c>
      <c r="F40" s="2980" t="s">
        <v>322</v>
      </c>
      <c r="G40" s="2981"/>
      <c r="H40" s="2803"/>
    </row>
    <row r="41" ht="18" customHeight="1" x14ac:dyDescent="0.25">
      <c r="B41" s="3008" t="s">
        <v>2539</v>
      </c>
      <c r="C41" s="2982">
        <v>0.18161109404</v>
      </c>
      <c r="D41" s="2982"/>
      <c r="E41" s="2982" t="s">
        <v>322</v>
      </c>
      <c r="F41" s="2982">
        <v>0.18161109404</v>
      </c>
      <c r="G41" s="2983">
        <v>0</v>
      </c>
      <c r="H41" s="2803"/>
    </row>
    <row r="42" ht="18" customHeight="1" x14ac:dyDescent="0.25">
      <c r="B42" s="2456" t="s">
        <v>1357</v>
      </c>
      <c r="C42" s="2977">
        <v>0.12992724</v>
      </c>
      <c r="D42" s="2977"/>
      <c r="E42" s="2977" t="s">
        <v>322</v>
      </c>
      <c r="F42" s="2977">
        <v>0.12992724</v>
      </c>
      <c r="G42" s="2978">
        <v>0</v>
      </c>
      <c r="H42" s="2803"/>
    </row>
    <row r="43" ht="18" customHeight="1" x14ac:dyDescent="0.25">
      <c r="B43" s="2456" t="s">
        <v>1360</v>
      </c>
      <c r="C43" s="2977"/>
      <c r="D43" s="2977"/>
      <c r="E43" s="2977" t="s">
        <v>322</v>
      </c>
      <c r="F43" s="2977" t="s">
        <v>111</v>
      </c>
      <c r="G43" s="2978" t="s">
        <v>2545</v>
      </c>
      <c r="H43" s="2803"/>
    </row>
    <row r="44" ht="18" customHeight="1" x14ac:dyDescent="0.25">
      <c r="B44" s="2456" t="s">
        <v>2540</v>
      </c>
      <c r="C44" s="2977">
        <v>0.05168385404</v>
      </c>
      <c r="D44" s="2977"/>
      <c r="E44" s="2977" t="s">
        <v>322</v>
      </c>
      <c r="F44" s="2977">
        <v>0.05168385404</v>
      </c>
      <c r="G44" s="2978">
        <v>0</v>
      </c>
      <c r="H44" s="2803"/>
    </row>
    <row r="45" ht="18" customHeight="1" x14ac:dyDescent="0.25">
      <c r="B45" s="2456" t="s">
        <v>2060</v>
      </c>
      <c r="C45" s="2977"/>
      <c r="D45" s="2977"/>
      <c r="E45" s="2977" t="s">
        <v>322</v>
      </c>
      <c r="F45" s="2977" t="s">
        <v>115</v>
      </c>
      <c r="G45" s="2978" t="s">
        <v>2545</v>
      </c>
      <c r="H45" s="2803"/>
    </row>
    <row r="46" ht="18" customHeight="1" x14ac:dyDescent="0.25">
      <c r="B46" s="2456" t="s">
        <v>1369</v>
      </c>
      <c r="C46" s="2977"/>
      <c r="D46" s="2977"/>
      <c r="E46" s="2977" t="s">
        <v>322</v>
      </c>
      <c r="F46" s="2977" t="s">
        <v>111</v>
      </c>
      <c r="G46" s="2978" t="s">
        <v>2545</v>
      </c>
      <c r="H46" s="2803"/>
    </row>
    <row r="47" ht="18" customHeight="1" x14ac:dyDescent="0.25">
      <c r="B47" s="2456" t="s">
        <v>2062</v>
      </c>
      <c r="C47" s="2977"/>
      <c r="D47" s="2977"/>
      <c r="E47" s="2977" t="s">
        <v>322</v>
      </c>
      <c r="F47" s="2977" t="s">
        <v>111</v>
      </c>
      <c r="G47" s="2978" t="s">
        <v>2545</v>
      </c>
      <c r="H47" s="2803"/>
    </row>
    <row r="48" ht="18" customHeight="1" x14ac:dyDescent="0.25">
      <c r="B48" s="2456" t="s">
        <v>2063</v>
      </c>
      <c r="C48" s="3015"/>
      <c r="D48" s="3015"/>
      <c r="E48" s="3015"/>
      <c r="F48" s="3015"/>
      <c r="G48" s="3016"/>
      <c r="H48" s="2803"/>
    </row>
    <row r="49" ht="18" customHeight="1" x14ac:dyDescent="0.3">
      <c r="B49" s="2464" t="s">
        <v>2541</v>
      </c>
      <c r="C49" s="2984"/>
      <c r="D49" s="2984"/>
      <c r="E49" s="2984" t="s">
        <v>322</v>
      </c>
      <c r="F49" s="2984" t="s">
        <v>322</v>
      </c>
      <c r="G49" s="2985"/>
      <c r="H49" s="2803"/>
    </row>
    <row r="50" ht="18" customHeight="1" x14ac:dyDescent="0.25">
      <c r="B50" s="2986" t="s">
        <v>2024</v>
      </c>
      <c r="C50" s="2975">
        <v>90.03036575828571</v>
      </c>
      <c r="D50" s="2975"/>
      <c r="E50" s="2975" t="s">
        <v>322</v>
      </c>
      <c r="F50" s="2975">
        <v>90.03036575828571</v>
      </c>
      <c r="G50" s="2976">
        <v>0</v>
      </c>
      <c r="H50" s="2803"/>
    </row>
    <row r="51" ht="18" customHeight="1" x14ac:dyDescent="0.25">
      <c r="B51" s="2456" t="s">
        <v>2542</v>
      </c>
      <c r="C51" s="941"/>
      <c r="D51" s="941"/>
      <c r="E51" s="941"/>
      <c r="F51" s="941"/>
      <c r="G51" s="1311"/>
      <c r="H51" s="2803"/>
    </row>
    <row r="52" ht="18" customHeight="1" x14ac:dyDescent="0.25">
      <c r="B52" s="2456" t="s">
        <v>2066</v>
      </c>
      <c r="C52" s="2977">
        <v>1.0362</v>
      </c>
      <c r="D52" s="2977"/>
      <c r="E52" s="2977" t="s">
        <v>322</v>
      </c>
      <c r="F52" s="2977">
        <v>1.0362</v>
      </c>
      <c r="G52" s="2978">
        <v>0</v>
      </c>
      <c r="H52" s="2803"/>
    </row>
    <row r="53" ht="18" customHeight="1" x14ac:dyDescent="0.25">
      <c r="B53" s="2456" t="s">
        <v>2067</v>
      </c>
      <c r="C53" s="2977">
        <v>0.03165</v>
      </c>
      <c r="D53" s="2977"/>
      <c r="E53" s="2977" t="s">
        <v>322</v>
      </c>
      <c r="F53" s="2977">
        <v>0.03165</v>
      </c>
      <c r="G53" s="2978">
        <v>0</v>
      </c>
      <c r="H53" s="2803"/>
    </row>
    <row r="54" ht="18" customHeight="1" x14ac:dyDescent="0.25">
      <c r="B54" s="2456" t="s">
        <v>2028</v>
      </c>
      <c r="C54" s="2977">
        <v>88.9625157582857</v>
      </c>
      <c r="D54" s="2977"/>
      <c r="E54" s="2977" t="s">
        <v>322</v>
      </c>
      <c r="F54" s="2977">
        <v>88.9625157582857</v>
      </c>
      <c r="G54" s="2978">
        <v>0</v>
      </c>
      <c r="H54" s="2803"/>
    </row>
    <row r="55" ht="18" customHeight="1" x14ac:dyDescent="0.3">
      <c r="B55" s="2461" t="s">
        <v>2543</v>
      </c>
      <c r="C55" s="2980"/>
      <c r="D55" s="2980"/>
      <c r="E55" s="2980" t="s">
        <v>322</v>
      </c>
      <c r="F55" s="2980" t="s">
        <v>322</v>
      </c>
      <c r="G55" s="2981"/>
      <c r="H55" s="2803"/>
    </row>
    <row r="56" ht="18" customHeight="1" x14ac:dyDescent="0.3">
      <c r="B56" s="2987" t="s">
        <v>2070</v>
      </c>
      <c r="C56" s="2988"/>
      <c r="D56" s="2988"/>
      <c r="E56" s="2988" t="s">
        <v>322</v>
      </c>
      <c r="F56" s="2988" t="s">
        <v>322</v>
      </c>
      <c r="G56" s="2989"/>
      <c r="H56" s="2803"/>
    </row>
    <row r="57" ht="18" customHeight="1" x14ac:dyDescent="0.3">
      <c r="B57" s="3017"/>
      <c r="C57" s="3018"/>
      <c r="D57" s="3018"/>
      <c r="E57" s="3018"/>
      <c r="F57" s="3018"/>
      <c r="G57" s="3018"/>
      <c r="H57" s="135"/>
    </row>
    <row r="58" ht="18" customHeight="1" x14ac:dyDescent="0.3">
      <c r="B58" s="3005" t="s">
        <v>2569</v>
      </c>
      <c r="C58" s="3026">
        <v>1440.3767504751368</v>
      </c>
      <c r="D58" s="3027"/>
      <c r="E58" s="3027" t="s">
        <v>322</v>
      </c>
      <c r="F58" s="3027">
        <v>1440.3767504751368</v>
      </c>
      <c r="G58" s="3028">
        <v>0</v>
      </c>
      <c r="H58" s="2803"/>
    </row>
    <row r="59" ht="18" customHeight="1" x14ac:dyDescent="0.3">
      <c r="B59" s="3029" t="s">
        <v>2570</v>
      </c>
      <c r="C59" s="3026">
        <v>1440.5583615691767</v>
      </c>
      <c r="D59" s="3027"/>
      <c r="E59" s="3027" t="s">
        <v>322</v>
      </c>
      <c r="F59" s="3027">
        <v>1440.5583615691767</v>
      </c>
      <c r="G59" s="3028">
        <v>0</v>
      </c>
      <c r="H59" s="2803"/>
    </row>
    <row r="60" ht="18" customHeight="1" x14ac:dyDescent="0.3">
      <c r="B60" s="3017"/>
      <c r="C60" s="3018"/>
      <c r="D60" s="3018"/>
      <c r="E60" s="3018"/>
      <c r="F60" s="3018"/>
      <c r="G60" s="3018"/>
      <c r="H60" s="135"/>
    </row>
    <row r="61" ht="18" customHeight="1" x14ac:dyDescent="0.25">
      <c r="B61" s="2992" t="s">
        <v>2544</v>
      </c>
      <c r="C61" s="965"/>
      <c r="D61" s="965"/>
      <c r="E61" s="965"/>
      <c r="F61" s="965"/>
      <c r="G61" s="3009"/>
      <c r="H61" s="2803"/>
    </row>
    <row r="62" ht="18" customHeight="1" x14ac:dyDescent="0.25">
      <c r="B62" s="2500" t="s">
        <v>125</v>
      </c>
      <c r="C62" s="2977">
        <v>0.7866259108961999</v>
      </c>
      <c r="D62" s="2977"/>
      <c r="E62" s="2977" t="s">
        <v>322</v>
      </c>
      <c r="F62" s="2977">
        <v>0.7866259108961999</v>
      </c>
      <c r="G62" s="2978">
        <v>0</v>
      </c>
      <c r="H62" s="2803"/>
    </row>
    <row r="63" ht="18" customHeight="1" x14ac:dyDescent="0.25">
      <c r="B63" s="2418" t="s">
        <v>126</v>
      </c>
      <c r="C63" s="2977">
        <v>0.3796077428962</v>
      </c>
      <c r="D63" s="2977"/>
      <c r="E63" s="2977" t="s">
        <v>322</v>
      </c>
      <c r="F63" s="2977">
        <v>0.3796077428962</v>
      </c>
      <c r="G63" s="2978">
        <v>0</v>
      </c>
      <c r="H63" s="2803"/>
    </row>
    <row r="64" ht="18" customHeight="1" x14ac:dyDescent="0.25">
      <c r="B64" s="2418" t="s">
        <v>2032</v>
      </c>
      <c r="C64" s="2977">
        <v>0.407018168</v>
      </c>
      <c r="D64" s="2977"/>
      <c r="E64" s="2977" t="s">
        <v>322</v>
      </c>
      <c r="F64" s="2977">
        <v>0.407018168</v>
      </c>
      <c r="G64" s="2978">
        <v>0</v>
      </c>
      <c r="H64" s="2803"/>
    </row>
    <row r="65" ht="18" customHeight="1" x14ac:dyDescent="0.25">
      <c r="B65" s="2500" t="s">
        <v>128</v>
      </c>
      <c r="C65" s="2977"/>
      <c r="D65" s="2977"/>
      <c r="E65" s="2977" t="s">
        <v>322</v>
      </c>
      <c r="F65" s="2977" t="s">
        <v>81</v>
      </c>
      <c r="G65" s="2978"/>
      <c r="H65" s="2803"/>
    </row>
    <row r="66" ht="18" customHeight="1" x14ac:dyDescent="0.25">
      <c r="B66" s="2500" t="s">
        <v>129</v>
      </c>
      <c r="C66" s="941"/>
      <c r="D66" s="941"/>
      <c r="E66" s="941"/>
      <c r="F66" s="941"/>
      <c r="G66" s="1311"/>
      <c r="H66" s="2803"/>
    </row>
    <row r="67" ht="18" customHeight="1" x14ac:dyDescent="0.25">
      <c r="B67" s="2500" t="s">
        <v>2033</v>
      </c>
      <c r="C67" s="941"/>
      <c r="D67" s="941"/>
      <c r="E67" s="941"/>
      <c r="F67" s="941"/>
      <c r="G67" s="1311"/>
      <c r="H67" s="2803"/>
    </row>
    <row r="68" ht="18" customHeight="1" x14ac:dyDescent="0.25">
      <c r="B68" s="2501" t="s">
        <v>2034</v>
      </c>
      <c r="C68" s="3015"/>
      <c r="D68" s="3015"/>
      <c r="E68" s="3015"/>
      <c r="F68" s="3015"/>
      <c r="G68" s="3016"/>
      <c r="H68" s="135"/>
    </row>
    <row r="69" ht="18" customHeight="1" x14ac:dyDescent="0.3">
      <c r="B69" s="2996" t="s">
        <v>2072</v>
      </c>
      <c r="C69" s="2984"/>
      <c r="D69" s="2984"/>
      <c r="E69" s="2984" t="s">
        <v>322</v>
      </c>
      <c r="F69" s="2984" t="s">
        <v>111</v>
      </c>
      <c r="G69" s="2985" t="s">
        <v>2545</v>
      </c>
    </row>
    <row r="70" ht="18" customHeight="1" x14ac:dyDescent="0.3">
      <c r="C70" s="2557"/>
      <c r="D70" s="2557"/>
      <c r="E70" s="2557"/>
      <c r="F70" s="2557"/>
      <c r="G70" s="2557"/>
    </row>
    <row r="71" ht="18" customHeight="1" x14ac:dyDescent="0.3">
      <c r="B71" s="2570" t="s">
        <v>2566</v>
      </c>
      <c r="C71" s="3023"/>
      <c r="D71" s="3023"/>
      <c r="E71" s="3023"/>
      <c r="F71" s="3023"/>
      <c r="G71" s="3024"/>
    </row>
    <row r="72" ht="14.1" customHeight="1" x14ac:dyDescent="0.25">
      <c r="B72" s="154" t="s">
        <v>136</v>
      </c>
      <c r="C72" s="530"/>
      <c r="D72" s="530"/>
      <c r="E72" s="530"/>
      <c r="F72" s="530"/>
    </row>
    <row r="73" ht="14.1" customHeight="1" x14ac:dyDescent="0.25">
      <c r="B73" s="154" t="s">
        <v>2550</v>
      </c>
      <c r="C73" s="530"/>
      <c r="D73" s="530"/>
      <c r="E73" s="530"/>
      <c r="F73" s="530"/>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140625" customWidth="1"/>
    <col min="9" max="9" width="1.140625" customWidth="1"/>
    <col min="10" max="10" width="9.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 customHeight="1" x14ac:dyDescent="0.25">
      <c r="B1" s="5" t="s">
        <v>2528</v>
      </c>
      <c r="G1" s="100" t="s">
        <v>62</v>
      </c>
    </row>
    <row r="2" ht="18.9" customHeight="1" x14ac:dyDescent="0.25">
      <c r="B2" s="5" t="s">
        <v>2571</v>
      </c>
      <c r="G2" s="100" t="s">
        <v>64</v>
      </c>
    </row>
    <row r="3" ht="18.9" customHeight="1" x14ac:dyDescent="0.25">
      <c r="B3" s="5" t="s">
        <v>2572</v>
      </c>
      <c r="G3" s="100" t="s">
        <v>65</v>
      </c>
    </row>
    <row r="4" hidden="1" ht="15.6" customHeight="1" x14ac:dyDescent="0.25">
      <c r="B4" s="5"/>
      <c r="G4" s="100"/>
    </row>
    <row r="5" hidden="1" ht="15.6" customHeight="1" x14ac:dyDescent="0.25">
      <c r="B5" s="5"/>
      <c r="G5" s="100"/>
    </row>
    <row r="6" hidden="1" ht="15.6" customHeight="1" x14ac:dyDescent="0.25">
      <c r="B6" s="5"/>
      <c r="G6" s="100"/>
    </row>
    <row r="7" ht="13.5" customHeight="1" x14ac:dyDescent="0.3">
      <c r="B7" s="6" t="s">
        <v>66</v>
      </c>
      <c r="G7" s="3030"/>
    </row>
    <row r="8" ht="60" customHeight="1" x14ac:dyDescent="0.25">
      <c r="B8" s="3031" t="s">
        <v>67</v>
      </c>
      <c r="C8" s="2965" t="s">
        <v>2531</v>
      </c>
      <c r="D8" s="2965" t="s">
        <v>2532</v>
      </c>
      <c r="E8" s="2966" t="s">
        <v>2533</v>
      </c>
      <c r="F8" s="2966" t="s">
        <v>62</v>
      </c>
      <c r="G8" s="2967" t="s">
        <v>2534</v>
      </c>
      <c r="H8" s="135"/>
    </row>
    <row r="9" ht="18" customHeight="1" x14ac:dyDescent="0.3">
      <c r="B9" s="3032"/>
      <c r="C9" s="2969" t="s">
        <v>76</v>
      </c>
      <c r="D9" s="2969"/>
      <c r="E9" s="2970" t="s">
        <v>322</v>
      </c>
      <c r="F9" s="2970" t="s">
        <v>322</v>
      </c>
      <c r="G9" s="3033" t="s">
        <v>919</v>
      </c>
      <c r="H9" s="135"/>
    </row>
    <row r="10" ht="18" customHeight="1" x14ac:dyDescent="0.3">
      <c r="B10" s="3034" t="s">
        <v>2573</v>
      </c>
      <c r="C10" s="3035">
        <v>121889.89408482346</v>
      </c>
      <c r="D10" s="3035"/>
      <c r="E10" s="3035" t="s">
        <v>322</v>
      </c>
      <c r="F10" s="3035">
        <v>121889.89408482346</v>
      </c>
      <c r="G10" s="3036">
        <v>0</v>
      </c>
      <c r="H10" s="135"/>
    </row>
    <row r="11" ht="18" customHeight="1" x14ac:dyDescent="0.25">
      <c r="B11" s="3037" t="s">
        <v>2574</v>
      </c>
      <c r="C11" s="3038">
        <v>117352.61999982347</v>
      </c>
      <c r="D11" s="3039"/>
      <c r="E11" s="3039" t="s">
        <v>322</v>
      </c>
      <c r="F11" s="3039">
        <v>117352.61999982347</v>
      </c>
      <c r="G11" s="3040">
        <v>0</v>
      </c>
      <c r="H11" s="135"/>
    </row>
    <row r="12" ht="18" customHeight="1" x14ac:dyDescent="0.25">
      <c r="B12" s="3041" t="s">
        <v>790</v>
      </c>
      <c r="C12" s="3042">
        <v>9.08211</v>
      </c>
      <c r="D12" s="3042"/>
      <c r="E12" s="3042" t="s">
        <v>322</v>
      </c>
      <c r="F12" s="3042">
        <v>9.08211</v>
      </c>
      <c r="G12" s="3043">
        <v>0</v>
      </c>
      <c r="H12" s="135"/>
    </row>
    <row r="13" ht="18" customHeight="1" x14ac:dyDescent="0.25">
      <c r="B13" s="3041" t="s">
        <v>791</v>
      </c>
      <c r="C13" s="3042">
        <v>0.086379886</v>
      </c>
      <c r="D13" s="3042"/>
      <c r="E13" s="3042" t="s">
        <v>322</v>
      </c>
      <c r="F13" s="3042">
        <v>0.086379886</v>
      </c>
      <c r="G13" s="3043">
        <v>0</v>
      </c>
      <c r="H13" s="135"/>
    </row>
    <row r="14" ht="18" customHeight="1" x14ac:dyDescent="0.25">
      <c r="B14" s="3041" t="s">
        <v>792</v>
      </c>
      <c r="C14" s="3042"/>
      <c r="D14" s="3042"/>
      <c r="E14" s="3042" t="s">
        <v>322</v>
      </c>
      <c r="F14" s="3042" t="s">
        <v>81</v>
      </c>
      <c r="G14" s="3043"/>
      <c r="H14" s="135"/>
    </row>
    <row r="15" ht="18" customHeight="1" x14ac:dyDescent="0.25">
      <c r="B15" s="3041" t="s">
        <v>793</v>
      </c>
      <c r="C15" s="3042"/>
      <c r="D15" s="3042"/>
      <c r="E15" s="3042" t="s">
        <v>322</v>
      </c>
      <c r="F15" s="3042" t="s">
        <v>322</v>
      </c>
      <c r="G15" s="3043"/>
      <c r="H15" s="135"/>
    </row>
    <row r="16" ht="18" customHeight="1" x14ac:dyDescent="0.25">
      <c r="B16" s="3041" t="s">
        <v>794</v>
      </c>
      <c r="C16" s="3042">
        <v>0.064071686</v>
      </c>
      <c r="D16" s="3042"/>
      <c r="E16" s="3042" t="s">
        <v>322</v>
      </c>
      <c r="F16" s="3042">
        <v>0.064071686</v>
      </c>
      <c r="G16" s="3043">
        <v>0</v>
      </c>
      <c r="H16" s="135"/>
    </row>
    <row r="17" ht="18" customHeight="1" x14ac:dyDescent="0.25">
      <c r="B17" s="3041" t="s">
        <v>795</v>
      </c>
      <c r="C17" s="3042"/>
      <c r="D17" s="3042"/>
      <c r="E17" s="3042" t="s">
        <v>322</v>
      </c>
      <c r="F17" s="3042" t="s">
        <v>322</v>
      </c>
      <c r="G17" s="3043"/>
      <c r="H17" s="135"/>
    </row>
    <row r="18" ht="18" customHeight="1" x14ac:dyDescent="0.25">
      <c r="B18" s="3041" t="s">
        <v>796</v>
      </c>
      <c r="C18" s="3042">
        <v>3.2869447673801266</v>
      </c>
      <c r="D18" s="3042"/>
      <c r="E18" s="3042" t="s">
        <v>322</v>
      </c>
      <c r="F18" s="3042">
        <v>3.2869447673801266</v>
      </c>
      <c r="G18" s="3043">
        <v>0</v>
      </c>
      <c r="H18" s="135"/>
    </row>
    <row r="19" ht="18" customHeight="1" x14ac:dyDescent="0.25">
      <c r="B19" s="3041" t="s">
        <v>797</v>
      </c>
      <c r="C19" s="3042"/>
      <c r="D19" s="3042"/>
      <c r="E19" s="3042" t="s">
        <v>322</v>
      </c>
      <c r="F19" s="3042" t="s">
        <v>322</v>
      </c>
      <c r="G19" s="3043"/>
      <c r="H19" s="135"/>
    </row>
    <row r="20" ht="18" customHeight="1" x14ac:dyDescent="0.25">
      <c r="B20" s="3041" t="s">
        <v>798</v>
      </c>
      <c r="C20" s="3042">
        <v>0.0068278</v>
      </c>
      <c r="D20" s="3042"/>
      <c r="E20" s="3042" t="s">
        <v>322</v>
      </c>
      <c r="F20" s="3042">
        <v>0.0068278</v>
      </c>
      <c r="G20" s="3043">
        <v>0</v>
      </c>
      <c r="H20" s="135"/>
    </row>
    <row r="21" ht="18" customHeight="1" x14ac:dyDescent="0.25">
      <c r="B21" s="3041" t="s">
        <v>799</v>
      </c>
      <c r="C21" s="3042"/>
      <c r="D21" s="3042"/>
      <c r="E21" s="3042" t="s">
        <v>322</v>
      </c>
      <c r="F21" s="3042" t="s">
        <v>322</v>
      </c>
      <c r="G21" s="3043"/>
      <c r="H21" s="135"/>
    </row>
    <row r="22" ht="18" customHeight="1" x14ac:dyDescent="0.25">
      <c r="B22" s="3041" t="s">
        <v>800</v>
      </c>
      <c r="C22" s="3042">
        <v>0.0172634625198915</v>
      </c>
      <c r="D22" s="3042"/>
      <c r="E22" s="3042" t="s">
        <v>322</v>
      </c>
      <c r="F22" s="3042">
        <v>0.0172634625198915</v>
      </c>
      <c r="G22" s="3043">
        <v>0</v>
      </c>
      <c r="H22" s="135"/>
    </row>
    <row r="23" ht="18" customHeight="1" x14ac:dyDescent="0.25">
      <c r="B23" s="3041" t="s">
        <v>801</v>
      </c>
      <c r="C23" s="3042"/>
      <c r="D23" s="3042"/>
      <c r="E23" s="3042" t="s">
        <v>322</v>
      </c>
      <c r="F23" s="3042" t="s">
        <v>322</v>
      </c>
      <c r="G23" s="3043"/>
      <c r="H23" s="135"/>
    </row>
    <row r="24" ht="18" customHeight="1" x14ac:dyDescent="0.25">
      <c r="B24" s="3041" t="s">
        <v>802</v>
      </c>
      <c r="C24" s="3042">
        <v>0.039200000000000006</v>
      </c>
      <c r="D24" s="3042"/>
      <c r="E24" s="3042" t="s">
        <v>322</v>
      </c>
      <c r="F24" s="3042">
        <v>0.039200000000000006</v>
      </c>
      <c r="G24" s="3043">
        <v>0</v>
      </c>
      <c r="H24" s="135"/>
    </row>
    <row r="25" ht="18" customHeight="1" x14ac:dyDescent="0.25">
      <c r="B25" s="3041" t="s">
        <v>803</v>
      </c>
      <c r="C25" s="3042"/>
      <c r="D25" s="3042"/>
      <c r="E25" s="3042" t="s">
        <v>322</v>
      </c>
      <c r="F25" s="3042" t="s">
        <v>322</v>
      </c>
      <c r="G25" s="3043"/>
      <c r="H25" s="135"/>
    </row>
    <row r="26" ht="18" customHeight="1" x14ac:dyDescent="0.25">
      <c r="B26" s="3041" t="s">
        <v>804</v>
      </c>
      <c r="C26" s="3042"/>
      <c r="D26" s="3042"/>
      <c r="E26" s="3042" t="s">
        <v>322</v>
      </c>
      <c r="F26" s="3042" t="s">
        <v>81</v>
      </c>
      <c r="G26" s="3043"/>
      <c r="H26" s="135"/>
    </row>
    <row r="27" ht="18" customHeight="1" x14ac:dyDescent="0.25">
      <c r="B27" s="3041" t="s">
        <v>805</v>
      </c>
      <c r="C27" s="3042">
        <v>0.0012250000000000002</v>
      </c>
      <c r="D27" s="3042"/>
      <c r="E27" s="3042" t="s">
        <v>322</v>
      </c>
      <c r="F27" s="3042">
        <v>0.0012250000000000002</v>
      </c>
      <c r="G27" s="3043">
        <v>0</v>
      </c>
      <c r="H27" s="135"/>
    </row>
    <row r="28" ht="18" customHeight="1" x14ac:dyDescent="0.25">
      <c r="B28" s="3041" t="s">
        <v>806</v>
      </c>
      <c r="C28" s="3042"/>
      <c r="D28" s="3042"/>
      <c r="E28" s="3042" t="s">
        <v>322</v>
      </c>
      <c r="F28" s="3042" t="s">
        <v>322</v>
      </c>
      <c r="G28" s="3043"/>
      <c r="H28" s="135"/>
    </row>
    <row r="29" ht="18" customHeight="1" x14ac:dyDescent="0.25">
      <c r="B29" s="3041" t="s">
        <v>807</v>
      </c>
      <c r="C29" s="3042">
        <v>0.02738004307641042</v>
      </c>
      <c r="D29" s="3042"/>
      <c r="E29" s="3042" t="s">
        <v>322</v>
      </c>
      <c r="F29" s="3042">
        <v>0.02738004307641042</v>
      </c>
      <c r="G29" s="3043">
        <v>0</v>
      </c>
      <c r="H29" s="135"/>
    </row>
    <row r="30" ht="18" customHeight="1" x14ac:dyDescent="0.25">
      <c r="B30" s="3041" t="s">
        <v>808</v>
      </c>
      <c r="C30" s="3042"/>
      <c r="D30" s="3042"/>
      <c r="E30" s="3042" t="s">
        <v>322</v>
      </c>
      <c r="F30" s="3042" t="s">
        <v>81</v>
      </c>
      <c r="G30" s="3043"/>
      <c r="H30" s="135"/>
    </row>
    <row r="31" ht="18" customHeight="1" x14ac:dyDescent="0.3">
      <c r="B31" s="3044" t="s">
        <v>2575</v>
      </c>
      <c r="C31" s="3045"/>
      <c r="D31" s="3045"/>
      <c r="E31" s="3045" t="s">
        <v>322</v>
      </c>
      <c r="F31" s="3045" t="s">
        <v>322</v>
      </c>
      <c r="G31" s="3046"/>
      <c r="H31" s="135"/>
    </row>
    <row r="32" ht="18" customHeight="1" x14ac:dyDescent="0.3">
      <c r="B32" s="3047"/>
      <c r="C32" s="3048"/>
      <c r="D32" s="3048"/>
      <c r="E32" s="3048"/>
      <c r="F32" s="3048"/>
      <c r="G32" s="3049"/>
      <c r="H32" s="135"/>
    </row>
    <row r="33" ht="18" customHeight="1" x14ac:dyDescent="0.25">
      <c r="B33" s="3050" t="s">
        <v>2576</v>
      </c>
      <c r="C33" s="3051">
        <v>4537.274085000001</v>
      </c>
      <c r="D33" s="3052"/>
      <c r="E33" s="3052" t="s">
        <v>322</v>
      </c>
      <c r="F33" s="3052">
        <v>4537.274085000001</v>
      </c>
      <c r="G33" s="3053">
        <v>0</v>
      </c>
      <c r="H33" s="135"/>
    </row>
    <row r="34" ht="18" customHeight="1" x14ac:dyDescent="0.25">
      <c r="B34" s="3041" t="s">
        <v>2577</v>
      </c>
      <c r="C34" s="3042">
        <v>0.5723045000000001</v>
      </c>
      <c r="D34" s="3042"/>
      <c r="E34" s="3042" t="s">
        <v>322</v>
      </c>
      <c r="F34" s="3042">
        <v>0.5723045000000001</v>
      </c>
      <c r="G34" s="3043">
        <v>0</v>
      </c>
      <c r="H34" s="135"/>
    </row>
    <row r="35" ht="18" customHeight="1" x14ac:dyDescent="0.25">
      <c r="B35" s="3041" t="s">
        <v>2578</v>
      </c>
      <c r="C35" s="3042">
        <v>0.0669275</v>
      </c>
      <c r="D35" s="3042"/>
      <c r="E35" s="3042" t="s">
        <v>322</v>
      </c>
      <c r="F35" s="3042">
        <v>0.0669275</v>
      </c>
      <c r="G35" s="3043">
        <v>0</v>
      </c>
      <c r="H35" s="135"/>
    </row>
    <row r="36" ht="18" customHeight="1" x14ac:dyDescent="0.25">
      <c r="B36" s="3041" t="s">
        <v>2579</v>
      </c>
      <c r="C36" s="3042"/>
      <c r="D36" s="3042"/>
      <c r="E36" s="3042" t="s">
        <v>322</v>
      </c>
      <c r="F36" s="3042" t="s">
        <v>322</v>
      </c>
      <c r="G36" s="3043"/>
      <c r="H36" s="135"/>
    </row>
    <row r="37" ht="18" customHeight="1" x14ac:dyDescent="0.25">
      <c r="B37" s="3041" t="s">
        <v>2580</v>
      </c>
      <c r="C37" s="3042"/>
      <c r="D37" s="3042"/>
      <c r="E37" s="3042" t="s">
        <v>322</v>
      </c>
      <c r="F37" s="3042" t="s">
        <v>322</v>
      </c>
      <c r="G37" s="3043"/>
      <c r="H37" s="135"/>
    </row>
    <row r="38" ht="18" customHeight="1" x14ac:dyDescent="0.25">
      <c r="B38" s="3041" t="s">
        <v>2581</v>
      </c>
      <c r="C38" s="3042"/>
      <c r="D38" s="3042"/>
      <c r="E38" s="3042" t="s">
        <v>322</v>
      </c>
      <c r="F38" s="3042" t="s">
        <v>322</v>
      </c>
      <c r="G38" s="3043"/>
      <c r="H38" s="135"/>
    </row>
    <row r="39" ht="18" customHeight="1" x14ac:dyDescent="0.25">
      <c r="B39" s="3041" t="s">
        <v>2582</v>
      </c>
      <c r="C39" s="3042"/>
      <c r="D39" s="3042"/>
      <c r="E39" s="3042" t="s">
        <v>322</v>
      </c>
      <c r="F39" s="3042" t="s">
        <v>322</v>
      </c>
      <c r="G39" s="3043"/>
      <c r="H39" s="135"/>
    </row>
    <row r="40" ht="18" customHeight="1" x14ac:dyDescent="0.25">
      <c r="B40" s="3041" t="s">
        <v>2583</v>
      </c>
      <c r="C40" s="3042"/>
      <c r="D40" s="3042"/>
      <c r="E40" s="3042" t="s">
        <v>322</v>
      </c>
      <c r="F40" s="3042" t="s">
        <v>322</v>
      </c>
      <c r="G40" s="3043"/>
      <c r="H40" s="135"/>
    </row>
    <row r="41" ht="18" customHeight="1" x14ac:dyDescent="0.25">
      <c r="B41" s="3041" t="s">
        <v>2584</v>
      </c>
      <c r="C41" s="3042"/>
      <c r="D41" s="3042"/>
      <c r="E41" s="3042" t="s">
        <v>322</v>
      </c>
      <c r="F41" s="3042" t="s">
        <v>322</v>
      </c>
      <c r="G41" s="3043"/>
      <c r="H41" s="135"/>
    </row>
    <row r="42" ht="18" customHeight="1" x14ac:dyDescent="0.25">
      <c r="B42" s="3041" t="s">
        <v>2585</v>
      </c>
      <c r="C42" s="3042"/>
      <c r="D42" s="3042"/>
      <c r="E42" s="3042" t="s">
        <v>322</v>
      </c>
      <c r="F42" s="3042" t="s">
        <v>322</v>
      </c>
      <c r="G42" s="3043"/>
      <c r="H42" s="135"/>
    </row>
    <row r="43" ht="18" customHeight="1" x14ac:dyDescent="0.3">
      <c r="B43" s="3044" t="s">
        <v>2586</v>
      </c>
      <c r="C43" s="3045"/>
      <c r="D43" s="3045"/>
      <c r="E43" s="3045" t="s">
        <v>322</v>
      </c>
      <c r="F43" s="3045" t="s">
        <v>322</v>
      </c>
      <c r="G43" s="3046"/>
      <c r="H43" s="135"/>
    </row>
    <row r="44" ht="18" customHeight="1" x14ac:dyDescent="0.3">
      <c r="B44" s="3054"/>
      <c r="C44" s="3048"/>
      <c r="D44" s="3048"/>
      <c r="E44" s="3048"/>
      <c r="F44" s="3048"/>
      <c r="G44" s="3049"/>
      <c r="H44" s="135"/>
    </row>
    <row r="45" ht="18" customHeight="1" x14ac:dyDescent="0.3">
      <c r="B45" s="3055" t="s">
        <v>2587</v>
      </c>
      <c r="C45" s="3056"/>
      <c r="D45" s="3056"/>
      <c r="E45" s="3056" t="s">
        <v>322</v>
      </c>
      <c r="F45" s="3056" t="s">
        <v>322</v>
      </c>
      <c r="G45" s="3057"/>
      <c r="H45" s="135"/>
    </row>
    <row r="46" ht="18" customHeight="1" x14ac:dyDescent="0.3">
      <c r="B46" s="3054"/>
      <c r="C46" s="3048"/>
      <c r="D46" s="3048"/>
      <c r="E46" s="3048"/>
      <c r="F46" s="3048"/>
      <c r="G46" s="3049"/>
      <c r="H46" s="135"/>
    </row>
    <row r="47" ht="18" customHeight="1" x14ac:dyDescent="0.25">
      <c r="B47" s="3058" t="s">
        <v>2588</v>
      </c>
      <c r="C47" s="3059">
        <v>7100.1904589388405</v>
      </c>
      <c r="D47" s="3060"/>
      <c r="E47" s="3060" t="s">
        <v>322</v>
      </c>
      <c r="F47" s="3060">
        <v>7100.1904589388405</v>
      </c>
      <c r="G47" s="3061">
        <v>0</v>
      </c>
      <c r="H47" s="135"/>
    </row>
    <row r="48" ht="18" customHeight="1" x14ac:dyDescent="0.3">
      <c r="B48" s="3062" t="s">
        <v>2216</v>
      </c>
      <c r="C48" s="3063">
        <v>0.3021357642101634</v>
      </c>
      <c r="D48" s="3064"/>
      <c r="E48" s="3064" t="s">
        <v>322</v>
      </c>
      <c r="F48" s="3064">
        <v>0.3021357642101634</v>
      </c>
      <c r="G48" s="3065">
        <v>0</v>
      </c>
      <c r="H48" s="135"/>
    </row>
    <row r="49" ht="18" customHeight="1" x14ac:dyDescent="0.3">
      <c r="B49" s="3054"/>
      <c r="C49" s="3066"/>
      <c r="D49" s="3066"/>
      <c r="E49" s="3066"/>
      <c r="F49" s="3066"/>
      <c r="G49" s="3067"/>
      <c r="H49" s="135"/>
    </row>
    <row r="50" ht="18" customHeight="1" x14ac:dyDescent="0.25">
      <c r="B50" s="3068" t="s">
        <v>2589</v>
      </c>
      <c r="C50" s="3059"/>
      <c r="D50" s="3059"/>
      <c r="E50" s="3059" t="s">
        <v>322</v>
      </c>
      <c r="F50" s="3059" t="s">
        <v>643</v>
      </c>
      <c r="G50" s="3061"/>
      <c r="H50" s="135"/>
    </row>
    <row r="51" ht="18" customHeight="1" x14ac:dyDescent="0.3">
      <c r="B51" s="3069" t="s">
        <v>2590</v>
      </c>
      <c r="C51" s="3063"/>
      <c r="D51" s="3064"/>
      <c r="E51" s="3064" t="s">
        <v>322</v>
      </c>
      <c r="F51" s="3064" t="s">
        <v>643</v>
      </c>
      <c r="G51" s="3065"/>
      <c r="H51" s="135"/>
    </row>
    <row r="52" ht="14.1" customHeight="1" x14ac:dyDescent="0.25">
      <c r="B52" s="154" t="s">
        <v>136</v>
      </c>
      <c r="C52" s="3070"/>
      <c r="D52" s="3070"/>
      <c r="E52" s="3070"/>
      <c r="F52" s="3071"/>
    </row>
    <row r="53" ht="14.1" customHeight="1" x14ac:dyDescent="0.25">
      <c r="B53" s="154" t="s">
        <v>2550</v>
      </c>
    </row>
    <row r="54" ht="15" customHeight="1" x14ac:dyDescent="0.25">
      <c r="B54" s="3004"/>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5.85546875" customWidth="1"/>
    <col min="8" max="8" width="10.85546875" customWidth="1"/>
    <col min="9" max="9" width="10.85546875" customWidth="1"/>
    <col min="10" max="10" width="9"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 customHeight="1" x14ac:dyDescent="0.25">
      <c r="B1" s="5" t="s">
        <v>2591</v>
      </c>
      <c r="C1" s="183"/>
      <c r="D1" s="183"/>
      <c r="E1" s="183"/>
      <c r="F1" s="183"/>
      <c r="G1" s="100" t="s">
        <v>62</v>
      </c>
    </row>
    <row r="2" ht="18.9" customHeight="1" x14ac:dyDescent="0.25">
      <c r="B2" s="5" t="s">
        <v>2592</v>
      </c>
      <c r="C2" s="183"/>
      <c r="D2" s="183"/>
      <c r="E2" s="183"/>
      <c r="F2" s="183"/>
      <c r="G2" s="100" t="s">
        <v>64</v>
      </c>
    </row>
    <row r="3" ht="18.9" customHeight="1" x14ac:dyDescent="0.25">
      <c r="B3" s="5" t="s">
        <v>2593</v>
      </c>
      <c r="C3" s="183"/>
      <c r="D3" s="183"/>
      <c r="E3" s="183"/>
      <c r="F3" s="183"/>
      <c r="G3" s="100" t="s">
        <v>65</v>
      </c>
    </row>
    <row r="4" hidden="1" ht="15.6" customHeight="1" x14ac:dyDescent="0.25">
      <c r="B4" s="5"/>
      <c r="C4" s="183"/>
      <c r="D4" s="183"/>
      <c r="E4" s="183"/>
      <c r="F4" s="183"/>
      <c r="G4" s="100"/>
    </row>
    <row r="5" hidden="1" ht="15.6" customHeight="1" x14ac:dyDescent="0.25">
      <c r="B5" s="5"/>
      <c r="C5" s="183"/>
      <c r="D5" s="183"/>
      <c r="E5" s="183"/>
      <c r="F5" s="183"/>
      <c r="G5" s="100"/>
    </row>
    <row r="6" hidden="1" ht="15.6" customHeight="1" x14ac:dyDescent="0.25">
      <c r="B6" s="5"/>
      <c r="C6" s="183"/>
      <c r="D6" s="183"/>
      <c r="E6" s="183"/>
      <c r="F6" s="183"/>
      <c r="G6" s="100"/>
    </row>
    <row r="7" ht="13.5" customHeight="1" x14ac:dyDescent="0.3">
      <c r="B7" s="6" t="s">
        <v>66</v>
      </c>
      <c r="C7" s="183"/>
      <c r="D7" s="183"/>
      <c r="E7" s="3072"/>
      <c r="F7" s="3072"/>
      <c r="G7" s="183"/>
    </row>
    <row r="8" ht="60" customHeight="1" x14ac:dyDescent="0.25">
      <c r="B8" s="3073" t="s">
        <v>2127</v>
      </c>
      <c r="C8" s="2965" t="s">
        <v>2531</v>
      </c>
      <c r="D8" s="2965" t="s">
        <v>2532</v>
      </c>
      <c r="E8" s="2966" t="s">
        <v>2533</v>
      </c>
      <c r="F8" s="2966" t="s">
        <v>62</v>
      </c>
      <c r="G8" s="2967" t="s">
        <v>2534</v>
      </c>
      <c r="H8" s="135"/>
    </row>
    <row r="9" ht="18" customHeight="1" x14ac:dyDescent="0.3">
      <c r="B9" s="3074"/>
      <c r="C9" s="2969" t="s">
        <v>641</v>
      </c>
      <c r="D9" s="2969"/>
      <c r="E9" s="2970" t="s">
        <v>322</v>
      </c>
      <c r="F9" s="2970" t="s">
        <v>322</v>
      </c>
      <c r="G9" s="2971" t="s">
        <v>387</v>
      </c>
      <c r="H9" s="135"/>
    </row>
    <row r="10" ht="18" customHeight="1" x14ac:dyDescent="0.25">
      <c r="B10" s="3075" t="s">
        <v>2594</v>
      </c>
      <c r="C10" s="3042">
        <v>6533451.759748681</v>
      </c>
      <c r="D10" s="3076"/>
      <c r="E10" s="3076" t="s">
        <v>322</v>
      </c>
      <c r="F10" s="3076">
        <v>6533451.759748681</v>
      </c>
      <c r="G10" s="3043">
        <v>0</v>
      </c>
      <c r="H10" s="135"/>
    </row>
    <row r="11" ht="18" customHeight="1" x14ac:dyDescent="0.25">
      <c r="B11" s="3075" t="s">
        <v>2595</v>
      </c>
      <c r="C11" s="3042">
        <v>5804784.537641778</v>
      </c>
      <c r="D11" s="3076"/>
      <c r="E11" s="3076" t="s">
        <v>322</v>
      </c>
      <c r="F11" s="3076">
        <v>5804784.537641778</v>
      </c>
      <c r="G11" s="3043">
        <v>0</v>
      </c>
      <c r="H11" s="135"/>
    </row>
    <row r="12" ht="18" customHeight="1" x14ac:dyDescent="0.25">
      <c r="B12" s="3075" t="s">
        <v>2596</v>
      </c>
      <c r="C12" s="3042">
        <v>1311273.1295872133</v>
      </c>
      <c r="D12" s="3076"/>
      <c r="E12" s="3076" t="s">
        <v>322</v>
      </c>
      <c r="F12" s="3076">
        <v>1311273.1295872133</v>
      </c>
      <c r="G12" s="3043">
        <v>0</v>
      </c>
      <c r="H12" s="135"/>
    </row>
    <row r="13" ht="18" customHeight="1" x14ac:dyDescent="0.25">
      <c r="B13" s="3077" t="s">
        <v>2597</v>
      </c>
      <c r="C13" s="3042">
        <v>1328964.6760757042</v>
      </c>
      <c r="D13" s="3076"/>
      <c r="E13" s="3076" t="s">
        <v>322</v>
      </c>
      <c r="F13" s="3076">
        <v>1328964.6760757042</v>
      </c>
      <c r="G13" s="3043">
        <v>0</v>
      </c>
      <c r="H13" s="135"/>
    </row>
    <row r="14" ht="18" customHeight="1" x14ac:dyDescent="0.25">
      <c r="B14" s="3077" t="s">
        <v>2598</v>
      </c>
      <c r="C14" s="3042">
        <v>381699.83887591126</v>
      </c>
      <c r="D14" s="3076"/>
      <c r="E14" s="3076" t="s">
        <v>322</v>
      </c>
      <c r="F14" s="3076">
        <v>381699.83887591126</v>
      </c>
      <c r="G14" s="3043">
        <v>0</v>
      </c>
      <c r="H14" s="135"/>
    </row>
    <row r="15" ht="18" customHeight="1" x14ac:dyDescent="0.25">
      <c r="B15" s="3077" t="s">
        <v>2599</v>
      </c>
      <c r="C15" s="3042">
        <v>381747.96581583185</v>
      </c>
      <c r="D15" s="3076"/>
      <c r="E15" s="3076" t="s">
        <v>322</v>
      </c>
      <c r="F15" s="3076">
        <v>381747.96581583185</v>
      </c>
      <c r="G15" s="3043">
        <v>0</v>
      </c>
      <c r="H15" s="135"/>
    </row>
    <row r="16" ht="18" customHeight="1" x14ac:dyDescent="0.25">
      <c r="B16" s="3077" t="s">
        <v>2083</v>
      </c>
      <c r="C16" s="3042">
        <v>117352.61999982347</v>
      </c>
      <c r="D16" s="3076"/>
      <c r="E16" s="3076" t="s">
        <v>322</v>
      </c>
      <c r="F16" s="3076">
        <v>117352.61999982347</v>
      </c>
      <c r="G16" s="3043">
        <v>0</v>
      </c>
      <c r="H16" s="135"/>
    </row>
    <row r="17" ht="18" customHeight="1" x14ac:dyDescent="0.25">
      <c r="B17" s="3077" t="s">
        <v>2047</v>
      </c>
      <c r="C17" s="3042">
        <v>4537.274085000001</v>
      </c>
      <c r="D17" s="3076"/>
      <c r="E17" s="3076" t="s">
        <v>322</v>
      </c>
      <c r="F17" s="3076">
        <v>4537.274085000001</v>
      </c>
      <c r="G17" s="3043">
        <v>0</v>
      </c>
      <c r="H17" s="135"/>
    </row>
    <row r="18" ht="18" customHeight="1" x14ac:dyDescent="0.25">
      <c r="B18" s="3077" t="s">
        <v>2048</v>
      </c>
      <c r="C18" s="3042"/>
      <c r="D18" s="3076"/>
      <c r="E18" s="3076" t="s">
        <v>322</v>
      </c>
      <c r="F18" s="3076" t="s">
        <v>322</v>
      </c>
      <c r="G18" s="3043"/>
      <c r="H18" s="135"/>
    </row>
    <row r="19" ht="18" customHeight="1" x14ac:dyDescent="0.25">
      <c r="B19" s="3077" t="s">
        <v>2216</v>
      </c>
      <c r="C19" s="3042">
        <v>7100.1904589388405</v>
      </c>
      <c r="D19" s="3076"/>
      <c r="E19" s="3076" t="s">
        <v>322</v>
      </c>
      <c r="F19" s="3076">
        <v>7100.1904589388405</v>
      </c>
      <c r="G19" s="3043">
        <v>0</v>
      </c>
      <c r="H19" s="135"/>
    </row>
    <row r="20" ht="18" customHeight="1" x14ac:dyDescent="0.3">
      <c r="B20" s="3077" t="s">
        <v>2590</v>
      </c>
      <c r="C20" s="3042"/>
      <c r="D20" s="3076"/>
      <c r="E20" s="3076" t="s">
        <v>322</v>
      </c>
      <c r="F20" s="3076" t="s">
        <v>643</v>
      </c>
      <c r="G20" s="3043"/>
      <c r="H20" s="135"/>
    </row>
    <row r="21" ht="18" customHeight="1" x14ac:dyDescent="0.25">
      <c r="B21" s="3078" t="s">
        <v>2600</v>
      </c>
      <c r="C21" s="3079">
        <v>8355414.812755569</v>
      </c>
      <c r="D21" s="3080"/>
      <c r="E21" s="3080" t="s">
        <v>322</v>
      </c>
      <c r="F21" s="3080">
        <v>8355414.812755569</v>
      </c>
      <c r="G21" s="3081">
        <v>0</v>
      </c>
      <c r="H21" s="135"/>
    </row>
    <row r="22" ht="18" customHeight="1" x14ac:dyDescent="0.25">
      <c r="B22" s="3082" t="s">
        <v>2601</v>
      </c>
      <c r="C22" s="3083">
        <v>7644487.264077077</v>
      </c>
      <c r="D22" s="3083"/>
      <c r="E22" s="3083" t="s">
        <v>322</v>
      </c>
      <c r="F22" s="3083">
        <v>7644487.264077077</v>
      </c>
      <c r="G22" s="3084">
        <v>0</v>
      </c>
      <c r="H22" s="135"/>
    </row>
    <row r="23" ht="18" customHeight="1" x14ac:dyDescent="0.25">
      <c r="B23" s="3082" t="s">
        <v>2602</v>
      </c>
      <c r="C23" s="3083">
        <v>8355414.812755569</v>
      </c>
      <c r="D23" s="3083"/>
      <c r="E23" s="3083" t="s">
        <v>322</v>
      </c>
      <c r="F23" s="3083">
        <v>8355414.812755569</v>
      </c>
      <c r="G23" s="3084">
        <v>0</v>
      </c>
      <c r="H23" s="135"/>
    </row>
    <row r="24" ht="18" customHeight="1" x14ac:dyDescent="0.3">
      <c r="B24" s="3085" t="s">
        <v>2603</v>
      </c>
      <c r="C24" s="3086">
        <v>7644487.264077077</v>
      </c>
      <c r="D24" s="3087"/>
      <c r="E24" s="3087" t="s">
        <v>322</v>
      </c>
      <c r="F24" s="3087">
        <v>7644487.264077077</v>
      </c>
      <c r="G24" s="3088">
        <v>0</v>
      </c>
      <c r="H24" s="135"/>
    </row>
    <row r="25" ht="18" customHeight="1" x14ac:dyDescent="0.25">
      <c r="B25" s="530"/>
      <c r="C25" s="530"/>
      <c r="D25" s="530"/>
      <c r="E25" s="530"/>
      <c r="F25" s="530"/>
      <c r="G25" s="3089"/>
      <c r="H25" s="135"/>
    </row>
    <row r="26" ht="18" customHeight="1" x14ac:dyDescent="0.3">
      <c r="B26" s="530"/>
      <c r="C26" s="530"/>
      <c r="D26" s="530"/>
      <c r="E26" s="530"/>
      <c r="F26" s="530"/>
      <c r="G26" s="530"/>
    </row>
    <row r="27" ht="60" customHeight="1" x14ac:dyDescent="0.25">
      <c r="B27" s="3073" t="s">
        <v>67</v>
      </c>
      <c r="C27" s="2965" t="s">
        <v>2562</v>
      </c>
      <c r="D27" s="2965" t="s">
        <v>2532</v>
      </c>
      <c r="E27" s="2966" t="s">
        <v>2533</v>
      </c>
      <c r="F27" s="2966" t="s">
        <v>62</v>
      </c>
      <c r="G27" s="2967" t="s">
        <v>2534</v>
      </c>
    </row>
    <row r="28" ht="18" customHeight="1" x14ac:dyDescent="0.3">
      <c r="B28" s="3074"/>
      <c r="C28" s="2969" t="s">
        <v>641</v>
      </c>
      <c r="D28" s="2969"/>
      <c r="E28" s="2970" t="s">
        <v>322</v>
      </c>
      <c r="F28" s="2970" t="s">
        <v>322</v>
      </c>
      <c r="G28" s="2971" t="s">
        <v>387</v>
      </c>
      <c r="H28" s="135"/>
    </row>
    <row r="29" ht="18" customHeight="1" x14ac:dyDescent="0.25">
      <c r="B29" s="3077" t="s">
        <v>2604</v>
      </c>
      <c r="C29" s="3042">
        <v>6474780.630638919</v>
      </c>
      <c r="D29" s="3076"/>
      <c r="E29" s="3076" t="s">
        <v>322</v>
      </c>
      <c r="F29" s="3076">
        <v>6474780.630638919</v>
      </c>
      <c r="G29" s="3043">
        <v>0</v>
      </c>
      <c r="H29" s="135"/>
    </row>
    <row r="30" ht="18" customHeight="1" x14ac:dyDescent="0.25">
      <c r="B30" s="3077" t="s">
        <v>2000</v>
      </c>
      <c r="C30" s="3042">
        <v>906462.9958837543</v>
      </c>
      <c r="D30" s="3076"/>
      <c r="E30" s="3076" t="s">
        <v>322</v>
      </c>
      <c r="F30" s="3076">
        <v>906462.9958837543</v>
      </c>
      <c r="G30" s="3043">
        <v>0</v>
      </c>
      <c r="H30" s="135"/>
    </row>
    <row r="31" ht="18" customHeight="1" x14ac:dyDescent="0.25">
      <c r="B31" s="3077" t="s">
        <v>2605</v>
      </c>
      <c r="C31" s="3042">
        <v>858599.570056</v>
      </c>
      <c r="D31" s="3076"/>
      <c r="E31" s="3076" t="s">
        <v>322</v>
      </c>
      <c r="F31" s="3076">
        <v>858599.570056</v>
      </c>
      <c r="G31" s="3043">
        <v>0</v>
      </c>
      <c r="H31" s="135"/>
    </row>
    <row r="32" ht="18" customHeight="1" x14ac:dyDescent="0.25">
      <c r="B32" s="3077" t="s">
        <v>2606</v>
      </c>
      <c r="C32" s="3042">
        <v>-710927.548678492</v>
      </c>
      <c r="D32" s="3076"/>
      <c r="E32" s="3076" t="s">
        <v>322</v>
      </c>
      <c r="F32" s="3076">
        <v>-710927.548678492</v>
      </c>
      <c r="G32" s="3043">
        <v>0</v>
      </c>
      <c r="H32" s="135"/>
    </row>
    <row r="33" ht="18" customHeight="1" x14ac:dyDescent="0.25">
      <c r="B33" s="3077" t="s">
        <v>2607</v>
      </c>
      <c r="C33" s="3042">
        <v>115571.61617689538</v>
      </c>
      <c r="D33" s="3076"/>
      <c r="E33" s="3076" t="s">
        <v>322</v>
      </c>
      <c r="F33" s="3076">
        <v>115571.61617689538</v>
      </c>
      <c r="G33" s="3043">
        <v>0</v>
      </c>
      <c r="H33" s="135"/>
    </row>
    <row r="34" ht="18" customHeight="1" x14ac:dyDescent="0.25">
      <c r="B34" s="3090" t="s">
        <v>2608</v>
      </c>
      <c r="C34" s="3091"/>
      <c r="D34" s="3092"/>
      <c r="E34" s="3092" t="s">
        <v>322</v>
      </c>
      <c r="F34" s="3092" t="s">
        <v>322</v>
      </c>
      <c r="G34" s="3093"/>
      <c r="H34" s="135"/>
    </row>
    <row r="35" ht="18" customHeight="1" x14ac:dyDescent="0.3">
      <c r="B35" s="3085" t="s">
        <v>2609</v>
      </c>
      <c r="C35" s="3086">
        <v>7644487.264077077</v>
      </c>
      <c r="D35" s="3087"/>
      <c r="E35" s="3087" t="s">
        <v>322</v>
      </c>
      <c r="F35" s="3087">
        <v>7644487.264077077</v>
      </c>
      <c r="G35" s="3088">
        <v>0</v>
      </c>
      <c r="H35" s="135"/>
    </row>
    <row r="36" ht="14.1" customHeight="1" x14ac:dyDescent="0.25">
      <c r="B36" s="220" t="s">
        <v>2610</v>
      </c>
      <c r="C36" s="530"/>
      <c r="D36" s="530"/>
      <c r="E36" s="530"/>
      <c r="F36" s="3089"/>
    </row>
    <row r="37" ht="14.1" customHeight="1" x14ac:dyDescent="0.25">
      <c r="B37" s="220" t="s">
        <v>2611</v>
      </c>
      <c r="C37" s="530"/>
      <c r="D37" s="530"/>
      <c r="E37" s="530"/>
      <c r="F37" s="530"/>
    </row>
    <row r="38" ht="14.1" customHeight="1" x14ac:dyDescent="0.3">
      <c r="B38" s="220" t="s">
        <v>2612</v>
      </c>
      <c r="C38" s="530"/>
      <c r="D38" s="530"/>
      <c r="E38" s="530"/>
      <c r="F38" s="530"/>
    </row>
    <row r="39" ht="14.1" customHeight="1" x14ac:dyDescent="0.25">
      <c r="B39" s="220" t="s">
        <v>2613</v>
      </c>
      <c r="C39" s="1474"/>
      <c r="D39" s="1474"/>
      <c r="E39" s="1474"/>
      <c r="F39" s="1474"/>
    </row>
    <row r="40" ht="14.1" customHeight="1" x14ac:dyDescent="0.3">
      <c r="B40" s="220" t="s">
        <v>2614</v>
      </c>
      <c r="C40" s="191"/>
      <c r="D40" s="191"/>
      <c r="E40" s="191"/>
      <c r="F40" s="191"/>
    </row>
    <row r="41" ht="14.1" customHeight="1" x14ac:dyDescent="0.3">
      <c r="B41" s="220" t="s">
        <v>2615</v>
      </c>
      <c r="C41" s="191"/>
      <c r="D41" s="191"/>
      <c r="E41" s="191"/>
      <c r="F41" s="191"/>
    </row>
    <row r="42" ht="14.1" customHeight="1" x14ac:dyDescent="0.3">
      <c r="B42" s="220" t="s">
        <v>2616</v>
      </c>
      <c r="C42" s="191"/>
      <c r="D42" s="191"/>
      <c r="E42" s="191"/>
      <c r="F42" s="191"/>
    </row>
    <row r="43" ht="14.1" customHeight="1" x14ac:dyDescent="0.3">
      <c r="B43" s="220" t="s">
        <v>2617</v>
      </c>
      <c r="C43" s="191"/>
      <c r="D43" s="191"/>
      <c r="E43" s="191"/>
      <c r="F43" s="191"/>
    </row>
    <row r="44" ht="14.1" customHeight="1" x14ac:dyDescent="0.25">
      <c r="B44" s="3094"/>
      <c r="C44" s="191"/>
      <c r="D44" s="191"/>
      <c r="E44" s="191"/>
      <c r="F44" s="191"/>
    </row>
    <row r="45" ht="14.1" customHeight="1" x14ac:dyDescent="0.25">
      <c r="B45" s="154" t="s">
        <v>136</v>
      </c>
      <c r="C45" s="191"/>
      <c r="D45" s="191"/>
      <c r="E45" s="191"/>
      <c r="F45" s="191"/>
    </row>
    <row r="46" ht="14.1" customHeight="1" x14ac:dyDescent="0.3">
      <c r="B46" s="3094"/>
      <c r="C46" s="191"/>
      <c r="D46" s="191"/>
      <c r="E46" s="191"/>
      <c r="F46" s="191"/>
    </row>
    <row r="47" ht="14.1" customHeight="1" x14ac:dyDescent="0.25">
      <c r="B47" s="3095" t="s">
        <v>556</v>
      </c>
      <c r="C47" s="3096"/>
      <c r="D47" s="3096"/>
      <c r="E47" s="3097"/>
    </row>
    <row r="48" ht="14.1" customHeight="1" x14ac:dyDescent="0.25">
      <c r="B48" s="3098" t="s">
        <v>2618</v>
      </c>
      <c r="C48" s="3099"/>
      <c r="D48" s="3099"/>
      <c r="E48" s="3099"/>
    </row>
    <row r="49" ht="14.1" customHeight="1" x14ac:dyDescent="0.3">
      <c r="B49" s="3100" t="s">
        <v>2619</v>
      </c>
      <c r="C49" s="3101"/>
      <c r="D49" s="3101"/>
      <c r="E49" s="3101"/>
    </row>
    <row r="50" ht="18" customHeight="1" x14ac:dyDescent="0.3">
      <c r="B50" s="1866"/>
      <c r="C50" s="1741"/>
      <c r="D50" s="1741"/>
      <c r="E50" s="1741"/>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267"/>
    <col min="2" max="2" width="24.42578125" customWidth="1" style="2267"/>
    <col min="3" max="3" width="10.42578125" customWidth="1" style="2267"/>
    <col min="4" max="4" width="10.42578125" customWidth="1" style="2267"/>
    <col min="5" max="5" width="35.85546875" customWidth="1" style="2267"/>
    <col min="6" max="6" width="10.42578125" customWidth="1" style="2267"/>
    <col min="7" max="7" width="43.140625" customWidth="1" style="2267"/>
    <col min="8" max="8" width="34.85546875" customWidth="1" style="2267"/>
    <col min="9" max="9" width="28.140625" customWidth="1" style="2267"/>
    <col min="10" max="10" width="45.140625" customWidth="1" style="2267"/>
    <col min="11" max="11" width="8.85546875" customWidth="1" style="2267"/>
    <col min="12" max="12" width="8.85546875" customWidth="1" style="2267"/>
    <col min="13" max="13" width="8.85546875" customWidth="1" style="2267"/>
    <col min="14" max="14" width="8.85546875" customWidth="1" style="2267"/>
    <col min="15" max="15" width="8.85546875" customWidth="1" style="2267"/>
    <col min="16" max="16" width="8.85546875" customWidth="1" style="2267"/>
    <col min="17" max="17" width="8.85546875" customWidth="1" style="2267"/>
    <col min="18" max="18" width="8.85546875" customWidth="1" style="2267"/>
    <col min="19" max="19" width="8.85546875" customWidth="1" style="2267"/>
    <col min="20" max="20" width="8.85546875" customWidth="1" style="2267"/>
    <col min="21" max="21" width="8.85546875" customWidth="1" style="2267"/>
    <col min="22" max="22" width="8.85546875" customWidth="1" style="2267"/>
    <col min="23" max="23" width="8.85546875" customWidth="1" style="2267"/>
    <col min="24" max="24" width="8.85546875" customWidth="1" style="2267"/>
    <col min="25" max="25" width="8.85546875" customWidth="1" style="2267"/>
    <col min="26" max="26" width="8.85546875" customWidth="1" style="2267"/>
    <col min="27" max="27" width="8.85546875" customWidth="1" style="2267"/>
    <col min="28" max="28" width="8.85546875" customWidth="1" style="2267"/>
    <col min="29" max="29" width="8.85546875" customWidth="1" style="2267"/>
    <col min="30" max="30" width="8.85546875" customWidth="1" style="2267"/>
    <col min="31" max="31" width="8.85546875" customWidth="1" style="2267"/>
    <col min="32" max="32" width="8.85546875" customWidth="1" style="2267"/>
    <col min="33" max="33" width="8.85546875" customWidth="1" style="2267"/>
    <col min="34" max="34" width="8.85546875" customWidth="1" style="2267"/>
    <col min="35" max="35" width="8.85546875" customWidth="1" style="2267"/>
    <col min="36" max="36" width="8.85546875" customWidth="1" style="2267"/>
    <col min="37" max="37" width="8.85546875" customWidth="1" style="2267"/>
    <col min="38" max="38" width="8.85546875" customWidth="1" style="2267"/>
    <col min="39" max="39" width="8.85546875" customWidth="1" style="2267"/>
    <col min="40" max="40" width="8.85546875" customWidth="1" style="2267"/>
    <col min="41" max="41" width="8.85546875" customWidth="1" style="2267"/>
    <col min="42" max="42" width="8.85546875" customWidth="1" style="2267"/>
    <col min="43" max="43" width="8.85546875" customWidth="1" style="2267"/>
    <col min="44" max="44" width="8.85546875" customWidth="1" style="2267"/>
    <col min="45" max="45" width="8.85546875" customWidth="1" style="2267"/>
    <col min="46" max="46" width="8.85546875" customWidth="1" style="2267"/>
    <col min="47" max="47" width="8.85546875" customWidth="1" style="2267"/>
    <col min="48" max="48" width="8.85546875" customWidth="1" style="2267"/>
    <col min="49" max="49" width="8.85546875" customWidth="1" style="2267"/>
    <col min="50" max="50" width="8.85546875" customWidth="1" style="2267"/>
    <col min="51" max="51" width="8.85546875" customWidth="1" style="2267"/>
    <col min="52" max="52" width="8.85546875" customWidth="1" style="2267"/>
    <col min="53" max="53" width="8.85546875" customWidth="1" style="2267"/>
    <col min="54" max="54" width="8.85546875" customWidth="1" style="2267"/>
    <col min="55" max="55" width="8.85546875" customWidth="1" style="2267"/>
    <col min="56" max="56" width="8.85546875" customWidth="1" style="2267"/>
    <col min="57" max="57" width="8.85546875" customWidth="1" style="2267"/>
    <col min="58" max="58" width="8.85546875" customWidth="1" style="2267"/>
    <col min="59" max="59" width="8.85546875" customWidth="1" style="2267"/>
    <col min="60" max="60" width="8.85546875" customWidth="1" style="2267"/>
    <col min="61" max="61" width="8.85546875" customWidth="1" style="2267"/>
    <col min="62" max="62" width="8.85546875" customWidth="1" style="2267"/>
    <col min="63" max="63" width="8.85546875" customWidth="1" style="2267"/>
    <col min="64" max="64" width="8.85546875" customWidth="1" style="2267"/>
    <col min="65" max="65" width="8.85546875" customWidth="1" style="2267"/>
    <col min="66" max="66" width="8.85546875" customWidth="1" style="2267"/>
    <col min="67" max="67" width="8.85546875" customWidth="1" style="2267"/>
    <col min="68" max="68" width="8.85546875" customWidth="1" style="2267"/>
    <col min="69" max="69" width="8.85546875" customWidth="1" style="2267"/>
    <col min="70" max="70" width="8.85546875" customWidth="1" style="2267"/>
    <col min="71" max="71" width="8.85546875" customWidth="1" style="2267"/>
    <col min="72" max="72" width="8.85546875" customWidth="1" style="2267"/>
    <col min="73" max="73" width="8.85546875" customWidth="1" style="2267"/>
    <col min="74" max="74" width="8.85546875" customWidth="1" style="2267"/>
    <col min="75" max="75" width="8.85546875" customWidth="1" style="2267"/>
    <col min="76" max="76" width="8.85546875" customWidth="1" style="2267"/>
    <col min="77" max="77" width="8.85546875" customWidth="1" style="2267"/>
    <col min="78" max="78" width="8.85546875" customWidth="1" style="2267"/>
    <col min="79" max="79" width="8.85546875" customWidth="1" style="2267"/>
    <col min="80" max="80" width="8.85546875" customWidth="1" style="2267"/>
    <col min="81" max="81" width="8.85546875" customWidth="1" style="2267"/>
    <col min="82" max="82" width="8.85546875" customWidth="1" style="2267"/>
    <col min="83" max="83" width="8.85546875" customWidth="1" style="2267"/>
    <col min="84" max="84" width="8.85546875" customWidth="1" style="2267"/>
    <col min="85" max="85" width="8.85546875" customWidth="1" style="2267"/>
    <col min="86" max="86" width="8.85546875" customWidth="1" style="2267"/>
    <col min="87" max="87" width="8.85546875" customWidth="1" style="2267"/>
    <col min="88" max="88" width="8.85546875" customWidth="1" style="2267"/>
    <col min="89" max="89" width="8.85546875" customWidth="1" style="2267"/>
    <col min="90" max="90" width="8.85546875" customWidth="1" style="2267"/>
    <col min="91" max="91" width="8.85546875" customWidth="1" style="2267"/>
    <col min="92" max="92" width="8.85546875" customWidth="1" style="2267"/>
    <col min="93" max="93" width="8.85546875" customWidth="1" style="2267"/>
    <col min="94" max="94" width="8.85546875" customWidth="1" style="2267"/>
    <col min="95" max="95" width="8.85546875" customWidth="1" style="2267"/>
    <col min="96" max="96" width="8.85546875" customWidth="1" style="2267"/>
    <col min="97" max="97" width="8.85546875" customWidth="1" style="2267"/>
    <col min="98" max="98" width="8.85546875" customWidth="1" style="2267"/>
    <col min="99" max="99" width="8.85546875" customWidth="1" style="2267"/>
    <col min="100" max="100" width="8.85546875" customWidth="1" style="2267"/>
    <col min="101" max="101" width="8.85546875" customWidth="1" style="2267"/>
    <col min="102" max="102" width="8.85546875" customWidth="1" style="2267"/>
    <col min="103" max="103" width="8.85546875" customWidth="1" style="2267"/>
    <col min="104" max="104" width="8.85546875" customWidth="1" style="2267"/>
    <col min="105" max="105" width="8.85546875" customWidth="1" style="2267"/>
    <col min="106" max="106" width="8.85546875" customWidth="1" style="2267"/>
    <col min="107" max="107" width="8.85546875" customWidth="1" style="2267"/>
    <col min="108" max="108" width="8.85546875" customWidth="1" style="2267"/>
    <col min="109" max="109" width="8.85546875" customWidth="1" style="2267"/>
    <col min="110" max="110" width="8.85546875" customWidth="1" style="2267"/>
    <col min="111" max="111" width="8.85546875" customWidth="1" style="2267"/>
    <col min="112" max="112" width="8.85546875" customWidth="1" style="2267"/>
    <col min="113" max="113" width="8.85546875" customWidth="1" style="2267"/>
    <col min="114" max="114" width="8.85546875" customWidth="1" style="2267"/>
    <col min="115" max="115" width="8.85546875" customWidth="1" style="2267"/>
    <col min="116" max="116" width="8.85546875" customWidth="1" style="2267"/>
    <col min="117" max="117" width="8.85546875" customWidth="1" style="2267"/>
    <col min="118" max="118" width="8.85546875" customWidth="1" style="2267"/>
    <col min="119" max="119" width="8.85546875" customWidth="1" style="2267"/>
    <col min="120" max="120" width="8.85546875" customWidth="1" style="2267"/>
    <col min="121" max="121" width="8.85546875" customWidth="1" style="2267"/>
    <col min="122" max="122" width="8.85546875" customWidth="1" style="2267"/>
    <col min="123" max="123" width="8.85546875" customWidth="1" style="2267"/>
    <col min="124" max="124" width="8.85546875" customWidth="1" style="2267"/>
    <col min="125" max="125" width="8.85546875" customWidth="1" style="2267"/>
    <col min="126" max="126" width="8.85546875" customWidth="1" style="2267"/>
    <col min="127" max="127" width="8.85546875" customWidth="1" style="2267"/>
    <col min="128" max="128" width="8.85546875" customWidth="1" style="2267"/>
    <col min="129" max="129" width="8.85546875" customWidth="1" style="2267"/>
    <col min="130" max="130" width="8.85546875" customWidth="1" style="2267"/>
    <col min="131" max="131" width="8.85546875" customWidth="1" style="2267"/>
    <col min="132" max="132" width="8.85546875" customWidth="1" style="2267"/>
    <col min="133" max="133" width="8.85546875" customWidth="1" style="2267"/>
    <col min="134" max="134" width="8.85546875" customWidth="1" style="2267"/>
    <col min="135" max="135" width="8.85546875" customWidth="1" style="2267"/>
    <col min="136" max="136" width="8.85546875" customWidth="1" style="2267"/>
    <col min="137" max="137" width="8.85546875" customWidth="1" style="2267"/>
    <col min="138" max="138" width="8.85546875" customWidth="1" style="2267"/>
    <col min="139" max="139" width="8.85546875" customWidth="1" style="2267"/>
    <col min="140" max="140" width="8.85546875" customWidth="1" style="2267"/>
    <col min="141" max="141" width="8.85546875" customWidth="1" style="2267"/>
    <col min="142" max="142" width="8.85546875" customWidth="1" style="2267"/>
    <col min="143" max="143" width="8.85546875" customWidth="1" style="2267"/>
    <col min="144" max="144" width="8.85546875" customWidth="1" style="2267"/>
    <col min="145" max="145" width="8.85546875" customWidth="1" style="2267"/>
    <col min="146" max="146" width="8.85546875" customWidth="1" style="2267"/>
    <col min="147" max="147" width="8.85546875" customWidth="1" style="2267"/>
    <col min="148" max="148" width="8.85546875" customWidth="1" style="2267"/>
    <col min="149" max="149" width="8.85546875" customWidth="1" style="2267"/>
    <col min="150" max="150" width="8.85546875" customWidth="1" style="2267"/>
    <col min="151" max="151" width="8.85546875" customWidth="1" style="2267"/>
    <col min="152" max="152" width="8.85546875" customWidth="1" style="2267"/>
    <col min="153" max="153" width="8.85546875" customWidth="1" style="2267"/>
    <col min="154" max="154" width="8.85546875" customWidth="1" style="2267"/>
    <col min="155" max="155" width="8.85546875" customWidth="1" style="2267"/>
    <col min="156" max="156" width="8.85546875" customWidth="1" style="2267"/>
    <col min="157" max="157" width="8.85546875" customWidth="1" style="2267"/>
    <col min="158" max="158" width="8.85546875" customWidth="1" style="2267"/>
    <col min="159" max="159" width="8.85546875" customWidth="1" style="2267"/>
    <col min="160" max="160" width="8.85546875" customWidth="1" style="2267"/>
    <col min="161" max="161" width="8.85546875" customWidth="1" style="2267"/>
    <col min="162" max="162" width="8.85546875" customWidth="1" style="2267"/>
    <col min="163" max="163" width="8.85546875" customWidth="1" style="2267"/>
    <col min="164" max="164" width="8.85546875" customWidth="1" style="2267"/>
    <col min="165" max="165" width="8.85546875" customWidth="1" style="2267"/>
    <col min="166" max="166" width="8.85546875" customWidth="1" style="2267"/>
    <col min="167" max="167" width="8.85546875" customWidth="1" style="2267"/>
    <col min="168" max="168" width="8.85546875" customWidth="1" style="2267"/>
    <col min="169" max="169" width="8.85546875" customWidth="1" style="2267"/>
    <col min="170" max="170" width="8.85546875" customWidth="1" style="2267"/>
    <col min="171" max="171" width="8.85546875" customWidth="1" style="2267"/>
    <col min="172" max="172" width="8.85546875" customWidth="1" style="2267"/>
    <col min="173" max="173" width="8.85546875" customWidth="1" style="2267"/>
    <col min="174" max="174" width="8.85546875" customWidth="1" style="2267"/>
    <col min="175" max="175" width="8.85546875" customWidth="1" style="2267"/>
    <col min="176" max="176" width="8.85546875" customWidth="1" style="2267"/>
    <col min="177" max="177" width="8.85546875" customWidth="1" style="2267"/>
    <col min="178" max="178" width="8.85546875" customWidth="1" style="2267"/>
    <col min="179" max="179" width="8.85546875" customWidth="1" style="2267"/>
    <col min="180" max="180" width="8.85546875" customWidth="1" style="2267"/>
    <col min="181" max="181" width="8.85546875" customWidth="1" style="2267"/>
    <col min="182" max="182" width="8.85546875" customWidth="1" style="2267"/>
    <col min="183" max="183" width="8.85546875" customWidth="1" style="2267"/>
    <col min="184" max="184" width="8.85546875" customWidth="1" style="2267"/>
    <col min="185" max="185" width="8.85546875" customWidth="1" style="2267"/>
    <col min="186" max="186" width="8.85546875" customWidth="1" style="2267"/>
    <col min="187" max="187" width="8.85546875" customWidth="1" style="2267"/>
    <col min="188" max="188" width="8.85546875" customWidth="1" style="2267"/>
    <col min="189" max="189" width="8.85546875" customWidth="1" style="2267"/>
    <col min="190" max="190" width="8.85546875" customWidth="1" style="2267"/>
    <col min="191" max="191" width="8.85546875" customWidth="1" style="2267"/>
    <col min="192" max="192" width="8.85546875" customWidth="1" style="2267"/>
    <col min="193" max="193" width="8.85546875" customWidth="1" style="2267"/>
    <col min="194" max="194" width="8.85546875" customWidth="1" style="2267"/>
    <col min="195" max="195" width="8.85546875" customWidth="1" style="2267"/>
    <col min="196" max="196" width="8.85546875" customWidth="1" style="2267"/>
    <col min="197" max="197" width="8.85546875" customWidth="1" style="2267"/>
    <col min="198" max="198" width="8.85546875" customWidth="1" style="2267"/>
    <col min="199" max="199" width="8.85546875" customWidth="1" style="2267"/>
    <col min="200" max="200" width="8.85546875" customWidth="1" style="2267"/>
    <col min="201" max="201" width="8.85546875" customWidth="1" style="2267"/>
    <col min="202" max="202" width="8.85546875" customWidth="1" style="2267"/>
    <col min="203" max="203" width="8.85546875" customWidth="1" style="2267"/>
    <col min="204" max="204" width="8.85546875" customWidth="1" style="2267"/>
    <col min="205" max="205" width="8.85546875" customWidth="1" style="2267"/>
    <col min="206" max="206" width="8.85546875" customWidth="1" style="2267"/>
    <col min="207" max="207" width="8.85546875" customWidth="1" style="2267"/>
    <col min="208" max="208" width="8.85546875" customWidth="1" style="2267"/>
    <col min="209" max="209" width="8.85546875" customWidth="1" style="2267"/>
    <col min="210" max="210" width="8.85546875" customWidth="1" style="2267"/>
    <col min="211" max="211" width="8.85546875" customWidth="1" style="2267"/>
    <col min="212" max="212" width="8.85546875" customWidth="1" style="2267"/>
    <col min="213" max="213" width="8.85546875" customWidth="1" style="2267"/>
    <col min="214" max="214" width="8.85546875" customWidth="1" style="2267"/>
    <col min="215" max="215" width="8.85546875" customWidth="1" style="2267"/>
    <col min="216" max="216" width="8.85546875" customWidth="1" style="2267"/>
    <col min="217" max="217" width="8.85546875" customWidth="1" style="2267"/>
    <col min="218" max="218" width="8.85546875" customWidth="1" style="2267"/>
    <col min="219" max="219" width="8.85546875" customWidth="1" style="2267"/>
    <col min="220" max="220" width="8.85546875" customWidth="1" style="2267"/>
    <col min="221" max="221" width="8.85546875" customWidth="1" style="2267"/>
    <col min="222" max="222" width="8.85546875" customWidth="1" style="2267"/>
    <col min="223" max="223" width="8.85546875" customWidth="1" style="2267"/>
    <col min="224" max="224" width="8.85546875" customWidth="1" style="2267"/>
    <col min="225" max="225" width="8.85546875" customWidth="1" style="2267"/>
    <col min="226" max="226" width="8.85546875" customWidth="1" style="2267"/>
    <col min="227" max="227" width="8.85546875" customWidth="1" style="2267"/>
    <col min="228" max="228" width="8.85546875" customWidth="1" style="2267"/>
    <col min="229" max="229" width="8.85546875" customWidth="1" style="2267"/>
    <col min="230" max="230" width="8.85546875" customWidth="1" style="2267"/>
    <col min="231" max="231" width="8.85546875" customWidth="1" style="2267"/>
    <col min="232" max="232" width="8.85546875" customWidth="1" style="2267"/>
    <col min="233" max="233" width="8.85546875" customWidth="1" style="2267"/>
    <col min="234" max="234" width="8.85546875" customWidth="1" style="2267"/>
    <col min="235" max="235" width="8.85546875" customWidth="1" style="2267"/>
    <col min="236" max="236" width="8.85546875" customWidth="1" style="2267"/>
    <col min="237" max="237" width="8.85546875" customWidth="1" style="2267"/>
    <col min="238" max="238" width="8.85546875" customWidth="1" style="2267"/>
    <col min="239" max="239" width="8.85546875" customWidth="1" style="2267"/>
    <col min="240" max="240" width="8.85546875" customWidth="1" style="2267"/>
    <col min="241" max="241" width="8.85546875" customWidth="1" style="2267"/>
    <col min="242" max="242" width="8.85546875" customWidth="1" style="2267"/>
    <col min="243" max="243" width="8.85546875" customWidth="1" style="2267"/>
    <col min="244" max="244" width="8.85546875" customWidth="1" style="2267"/>
    <col min="245" max="245" width="8.85546875" customWidth="1" style="2267"/>
    <col min="246" max="246" width="8.85546875" customWidth="1" style="2267"/>
    <col min="247" max="247" width="8.85546875" customWidth="1" style="2267"/>
    <col min="248" max="248" width="8.85546875" customWidth="1" style="2267"/>
    <col min="249" max="249" width="8.85546875" customWidth="1" style="2267"/>
    <col min="250" max="250" width="8.85546875" customWidth="1" style="2267"/>
    <col min="251" max="251" width="8.85546875" customWidth="1" style="2267"/>
    <col min="252" max="252" width="8.85546875" customWidth="1" style="2267"/>
    <col min="253" max="253" width="8.85546875" customWidth="1" style="2267"/>
    <col min="254" max="254" width="8.85546875" customWidth="1" style="2267"/>
    <col min="255" max="255" width="8.85546875" customWidth="1" style="2267"/>
    <col min="256" max="256" width="8.85546875" customWidth="1" style="2267"/>
    <col min="257" max="257" width="8.85546875" customWidth="1" style="2267"/>
    <col min="258" max="258" width="8.85546875" customWidth="1" style="2267"/>
    <col min="259" max="259" width="8.85546875" customWidth="1" style="2267"/>
    <col min="260" max="260" width="8.85546875" customWidth="1" style="2267"/>
    <col min="261" max="261" width="8.85546875" customWidth="1" style="2267"/>
    <col min="262" max="262" width="8.85546875" customWidth="1" style="2267"/>
    <col min="263" max="263" width="8.85546875" customWidth="1" style="2267"/>
    <col min="264" max="264" width="8.85546875" customWidth="1" style="2267"/>
    <col min="265" max="265" width="8.85546875" customWidth="1" style="2267"/>
    <col min="266" max="266" width="8.85546875" customWidth="1" style="2267"/>
    <col min="267" max="267" width="8.85546875" customWidth="1" style="2267"/>
    <col min="268" max="268" width="8.85546875" customWidth="1" style="2267"/>
    <col min="269" max="269" width="8.85546875" customWidth="1" style="2267"/>
    <col min="270" max="270" width="8.85546875" customWidth="1" style="2267"/>
    <col min="271" max="271" width="8.85546875" customWidth="1" style="2267"/>
    <col min="272" max="272" width="8.85546875" customWidth="1" style="2267"/>
    <col min="273" max="273" width="8.85546875" customWidth="1" style="2267"/>
    <col min="274" max="274" width="8.85546875" customWidth="1" style="2267"/>
    <col min="275" max="275" width="8.85546875" customWidth="1" style="2267"/>
    <col min="276" max="276" width="8.85546875" customWidth="1" style="2267"/>
    <col min="277" max="277" width="8.85546875" customWidth="1" style="2267"/>
    <col min="278" max="278" width="8.85546875" customWidth="1" style="2267"/>
    <col min="279" max="279" width="8.85546875" customWidth="1" style="2267"/>
    <col min="280" max="280" width="8.85546875" customWidth="1" style="2267"/>
    <col min="281" max="281" width="8.85546875" customWidth="1" style="2267"/>
    <col min="282" max="282" width="8.85546875" customWidth="1" style="2267"/>
    <col min="283" max="283" width="8.85546875" customWidth="1" style="2267"/>
    <col min="284" max="284" width="8.85546875" customWidth="1" style="2267"/>
    <col min="285" max="285" width="8.85546875" customWidth="1" style="2267"/>
    <col min="286" max="286" width="8.85546875" customWidth="1" style="2267"/>
    <col min="287" max="287" width="8.85546875" customWidth="1" style="2267"/>
    <col min="288" max="288" width="8.85546875" customWidth="1" style="2267"/>
    <col min="289" max="289" width="8.85546875" customWidth="1" style="2267"/>
    <col min="290" max="290" width="8.85546875" customWidth="1" style="2267"/>
    <col min="291" max="291" width="8.85546875" customWidth="1" style="2267"/>
    <col min="292" max="292" width="8.85546875" customWidth="1" style="2267"/>
    <col min="293" max="293" width="8.85546875" customWidth="1" style="2267"/>
    <col min="294" max="294" width="8.85546875" customWidth="1" style="2267"/>
    <col min="295" max="295" width="8.85546875" customWidth="1" style="2267"/>
    <col min="296" max="296" width="8.85546875" customWidth="1" style="2267"/>
    <col min="297" max="297" width="8.85546875" customWidth="1" style="2267"/>
    <col min="298" max="298" width="8.85546875" customWidth="1" style="2267"/>
    <col min="299" max="299" width="8.85546875" customWidth="1" style="2267"/>
    <col min="300" max="300" width="8.85546875" customWidth="1" style="2267"/>
    <col min="301" max="301" width="8.85546875" customWidth="1" style="2267"/>
    <col min="302" max="302" width="8.85546875" customWidth="1" style="2267"/>
    <col min="303" max="303" width="8.85546875" customWidth="1" style="2267"/>
    <col min="304" max="304" width="8.85546875" customWidth="1" style="2267"/>
    <col min="305" max="305" width="8.85546875" customWidth="1" style="2267"/>
    <col min="306" max="306" width="8.85546875" customWidth="1" style="2267"/>
    <col min="307" max="307" width="8.85546875" customWidth="1" style="2267"/>
    <col min="308" max="308" width="8.85546875" customWidth="1" style="2267"/>
    <col min="309" max="309" width="8.85546875" customWidth="1" style="2267"/>
    <col min="310" max="310" width="8.85546875" customWidth="1" style="2267"/>
    <col min="311" max="311" width="8.85546875" customWidth="1" style="2267"/>
    <col min="312" max="312" width="8.85546875" customWidth="1" style="2267"/>
    <col min="313" max="313" width="8.85546875" customWidth="1" style="2267"/>
    <col min="314" max="314" width="8.85546875" customWidth="1" style="2267"/>
    <col min="315" max="315" width="8.85546875" customWidth="1" style="2267"/>
    <col min="316" max="316" width="8.85546875" customWidth="1" style="2267"/>
    <col min="317" max="317" width="8.85546875" customWidth="1" style="2267"/>
    <col min="318" max="318" width="8.85546875" customWidth="1" style="2267"/>
    <col min="319" max="319" width="8.85546875" customWidth="1" style="2267"/>
    <col min="320" max="320" width="8.85546875" customWidth="1" style="2267"/>
    <col min="321" max="321" width="8.85546875" customWidth="1" style="2267"/>
    <col min="322" max="322" width="8.85546875" customWidth="1" style="2267"/>
    <col min="323" max="323" width="8.85546875" customWidth="1" style="2267"/>
    <col min="324" max="324" width="8.85546875" customWidth="1" style="2267"/>
    <col min="325" max="325" width="8.85546875" customWidth="1" style="2267"/>
    <col min="326" max="326" width="8.85546875" customWidth="1" style="2267"/>
    <col min="327" max="327" width="8.85546875" customWidth="1" style="2267"/>
    <col min="328" max="328" width="8.85546875" customWidth="1" style="2267"/>
    <col min="329" max="329" width="8.85546875" customWidth="1" style="2267"/>
    <col min="330" max="330" width="8.85546875" customWidth="1" style="2267"/>
    <col min="331" max="331" width="8.85546875" customWidth="1" style="2267"/>
    <col min="332" max="332" width="8.85546875" customWidth="1" style="2267"/>
    <col min="333" max="333" width="8.85546875" customWidth="1" style="2267"/>
    <col min="334" max="334" width="8.85546875" customWidth="1" style="2267"/>
    <col min="335" max="335" width="8.85546875" customWidth="1" style="2267"/>
    <col min="336" max="336" width="8.85546875" customWidth="1" style="2267"/>
    <col min="337" max="337" width="8.85546875" customWidth="1" style="2267"/>
    <col min="338" max="338" width="8.85546875" customWidth="1" style="2267"/>
    <col min="339" max="339" width="8.85546875" customWidth="1" style="2267"/>
    <col min="340" max="340" width="8.85546875" customWidth="1" style="2267"/>
    <col min="341" max="341" width="8.85546875" customWidth="1" style="2267"/>
    <col min="342" max="342" width="8.85546875" customWidth="1" style="2267"/>
    <col min="343" max="343" width="8.85546875" customWidth="1" style="2267"/>
    <col min="344" max="344" width="8.85546875" customWidth="1" style="2267"/>
    <col min="345" max="345" width="8.85546875" customWidth="1" style="2267"/>
    <col min="346" max="346" width="8.85546875" customWidth="1" style="2267"/>
    <col min="347" max="347" width="8.85546875" customWidth="1" style="2267"/>
    <col min="348" max="348" width="8.85546875" customWidth="1" style="2267"/>
    <col min="349" max="349" width="8.85546875" customWidth="1" style="2267"/>
    <col min="350" max="350" width="8.85546875" customWidth="1" style="2267"/>
    <col min="351" max="351" width="8.85546875" customWidth="1" style="2267"/>
    <col min="352" max="352" width="8.85546875" customWidth="1" style="2267"/>
    <col min="353" max="353" width="8.85546875" customWidth="1" style="2267"/>
    <col min="354" max="354" width="8.85546875" customWidth="1" style="2267"/>
    <col min="355" max="355" width="8.85546875" customWidth="1" style="2267"/>
    <col min="356" max="356" width="8.85546875" customWidth="1" style="2267"/>
    <col min="357" max="357" width="8.85546875" customWidth="1" style="2267"/>
    <col min="358" max="358" width="8.85546875" customWidth="1" style="2267"/>
    <col min="359" max="359" width="8.85546875" customWidth="1" style="2267"/>
    <col min="360" max="360" width="8.85546875" customWidth="1" style="2267"/>
    <col min="361" max="361" width="8.85546875" customWidth="1" style="2267"/>
    <col min="362" max="362" width="8.85546875" customWidth="1" style="2267"/>
    <col min="363" max="363" width="8.85546875" customWidth="1" style="2267"/>
    <col min="364" max="364" width="8.85546875" customWidth="1" style="2267"/>
    <col min="365" max="365" width="8.85546875" customWidth="1" style="2267"/>
    <col min="366" max="366" width="8.85546875" customWidth="1" style="2267"/>
    <col min="367" max="367" width="8.85546875" customWidth="1" style="2267"/>
    <col min="368" max="368" width="8.85546875" customWidth="1" style="2267"/>
    <col min="369" max="369" width="8.85546875" customWidth="1" style="2267"/>
    <col min="370" max="370" width="8.85546875" customWidth="1" style="2267"/>
    <col min="371" max="371" width="8.85546875" customWidth="1" style="2267"/>
    <col min="372" max="372" width="8.85546875" customWidth="1" style="2267"/>
    <col min="373" max="373" width="8.85546875" customWidth="1" style="2267"/>
    <col min="374" max="374" width="8.85546875" customWidth="1" style="2267"/>
    <col min="375" max="375" width="8.85546875" customWidth="1" style="2267"/>
    <col min="376" max="376" width="8.85546875" customWidth="1" style="2267"/>
    <col min="377" max="377" width="8.85546875" customWidth="1" style="2267"/>
    <col min="378" max="378" width="8.85546875" customWidth="1" style="2267"/>
    <col min="379" max="379" width="8.85546875" customWidth="1" style="2267"/>
    <col min="380" max="380" width="8.85546875" customWidth="1" style="2267"/>
    <col min="381" max="381" width="8.85546875" customWidth="1" style="2267"/>
    <col min="382" max="382" width="8.85546875" customWidth="1" style="2267"/>
    <col min="383" max="383" width="8.85546875" customWidth="1" style="2267"/>
    <col min="384" max="384" width="8.85546875" customWidth="1" style="2267"/>
    <col min="385" max="385" width="8.85546875" customWidth="1" style="2267"/>
    <col min="386" max="386" width="8.85546875" customWidth="1" style="2267"/>
    <col min="387" max="387" width="8.85546875" customWidth="1" style="2267"/>
    <col min="388" max="388" width="8.85546875" customWidth="1" style="2267"/>
    <col min="389" max="389" width="8.85546875" customWidth="1" style="2267"/>
    <col min="390" max="390" width="8.85546875" customWidth="1" style="2267"/>
    <col min="391" max="391" width="8.85546875" customWidth="1" style="2267"/>
    <col min="392" max="392" width="8.85546875" customWidth="1" style="2267"/>
    <col min="393" max="393" width="8.85546875" customWidth="1" style="2267"/>
    <col min="394" max="394" width="8.85546875" customWidth="1" style="2267"/>
    <col min="395" max="395" width="8.85546875" customWidth="1" style="2267"/>
    <col min="396" max="396" width="8.85546875" customWidth="1" style="2267"/>
    <col min="397" max="397" width="8.85546875" customWidth="1" style="2267"/>
    <col min="398" max="398" width="8.85546875" customWidth="1" style="2267"/>
    <col min="399" max="399" width="8.85546875" customWidth="1" style="2267"/>
    <col min="400" max="400" width="8.85546875" customWidth="1" style="2267"/>
    <col min="401" max="401" width="8.85546875" customWidth="1" style="2267"/>
    <col min="402" max="402" width="8.85546875" customWidth="1" style="2267"/>
    <col min="403" max="403" width="8.85546875" customWidth="1" style="2267"/>
    <col min="404" max="404" width="8.85546875" customWidth="1" style="2267"/>
    <col min="405" max="405" width="8.85546875" customWidth="1" style="2267"/>
    <col min="406" max="406" width="8.85546875" customWidth="1" style="2267"/>
    <col min="407" max="407" width="8.85546875" customWidth="1" style="2267"/>
    <col min="408" max="408" width="8.85546875" customWidth="1" style="2267"/>
    <col min="409" max="409" width="8.85546875" customWidth="1" style="2267"/>
    <col min="410" max="410" width="8.85546875" customWidth="1" style="2267"/>
    <col min="411" max="411" width="8.85546875" customWidth="1" style="2267"/>
    <col min="412" max="412" width="8.85546875" customWidth="1" style="2267"/>
    <col min="413" max="413" width="8.85546875" customWidth="1" style="2267"/>
    <col min="414" max="414" width="8.85546875" customWidth="1" style="2267"/>
    <col min="415" max="415" width="8.85546875" customWidth="1" style="2267"/>
    <col min="416" max="416" width="8.85546875" customWidth="1" style="2267"/>
    <col min="417" max="417" width="8.85546875" customWidth="1" style="2267"/>
    <col min="418" max="418" width="8.85546875" customWidth="1" style="2267"/>
    <col min="419" max="419" width="8.85546875" customWidth="1" style="2267"/>
    <col min="420" max="420" width="8.85546875" customWidth="1" style="2267"/>
    <col min="421" max="421" width="8.85546875" customWidth="1" style="2267"/>
    <col min="422" max="422" width="8.85546875" customWidth="1" style="2267"/>
    <col min="423" max="423" width="8.85546875" customWidth="1" style="2267"/>
    <col min="424" max="424" width="8.85546875" customWidth="1" style="2267"/>
    <col min="425" max="425" width="8.85546875" customWidth="1" style="2267"/>
    <col min="426" max="426" width="8.85546875" customWidth="1" style="2267"/>
    <col min="427" max="427" width="8.85546875" customWidth="1" style="2267"/>
    <col min="428" max="428" width="8.85546875" customWidth="1" style="2267"/>
    <col min="429" max="429" width="8.85546875" customWidth="1" style="2267"/>
    <col min="430" max="430" width="8.85546875" customWidth="1" style="2267"/>
    <col min="431" max="431" width="8.85546875" customWidth="1" style="2267"/>
    <col min="432" max="432" width="8.85546875" customWidth="1" style="2267"/>
    <col min="433" max="433" width="8.85546875" customWidth="1" style="2267"/>
    <col min="434" max="434" width="8.85546875" customWidth="1" style="2267"/>
    <col min="435" max="435" width="8.85546875" customWidth="1" style="2267"/>
    <col min="436" max="436" width="8.85546875" customWidth="1" style="2267"/>
    <col min="437" max="437" width="8.85546875" customWidth="1" style="2267"/>
    <col min="438" max="438" width="8.85546875" customWidth="1" style="2267"/>
    <col min="439" max="439" width="8.85546875" customWidth="1" style="2267"/>
    <col min="440" max="440" width="8.85546875" customWidth="1" style="2267"/>
    <col min="441" max="441" width="8.85546875" customWidth="1" style="2267"/>
    <col min="442" max="442" width="8.85546875" customWidth="1" style="2267"/>
    <col min="443" max="443" width="8.85546875" customWidth="1" style="2267"/>
    <col min="444" max="444" width="8.85546875" customWidth="1" style="2267"/>
    <col min="445" max="445" width="8.85546875" customWidth="1" style="2267"/>
    <col min="446" max="446" width="8.85546875" customWidth="1" style="2267"/>
    <col min="447" max="447" width="8.85546875" customWidth="1" style="2267"/>
    <col min="448" max="448" width="8.85546875" customWidth="1" style="2267"/>
    <col min="449" max="449" width="8.85546875" customWidth="1" style="2267"/>
    <col min="450" max="450" width="8.85546875" customWidth="1" style="2267"/>
    <col min="451" max="451" width="8.85546875" customWidth="1" style="2267"/>
    <col min="452" max="452" width="8.85546875" customWidth="1" style="2267"/>
    <col min="453" max="453" width="8.85546875" customWidth="1" style="2267"/>
    <col min="454" max="454" width="8.85546875" customWidth="1" style="2267"/>
    <col min="455" max="455" width="8.85546875" customWidth="1" style="2267"/>
    <col min="456" max="456" width="8.85546875" customWidth="1" style="2267"/>
    <col min="457" max="457" width="8.85546875" customWidth="1" style="2267"/>
    <col min="458" max="458" width="8.85546875" customWidth="1" style="2267"/>
    <col min="459" max="459" width="8.85546875" customWidth="1" style="2267"/>
    <col min="460" max="460" width="8.85546875" customWidth="1" style="2267"/>
    <col min="461" max="461" width="8.85546875" customWidth="1" style="2267"/>
    <col min="462" max="462" width="8.85546875" customWidth="1" style="2267"/>
    <col min="463" max="463" width="8.85546875" customWidth="1" style="2267"/>
    <col min="464" max="464" width="8.85546875" customWidth="1" style="2267"/>
    <col min="465" max="465" width="8.85546875" customWidth="1" style="2267"/>
    <col min="466" max="466" width="8.85546875" customWidth="1" style="2267"/>
    <col min="467" max="467" width="8.85546875" customWidth="1" style="2267"/>
    <col min="468" max="468" width="8.85546875" customWidth="1" style="2267"/>
    <col min="469" max="469" width="8.85546875" customWidth="1" style="2267"/>
    <col min="470" max="470" width="8.85546875" customWidth="1" style="2267"/>
    <col min="471" max="471" width="8.85546875" customWidth="1" style="2267"/>
    <col min="472" max="472" width="8.85546875" customWidth="1" style="2267"/>
    <col min="473" max="473" width="8.85546875" customWidth="1" style="2267"/>
    <col min="474" max="474" width="8.85546875" customWidth="1" style="2267"/>
    <col min="475" max="475" width="8.85546875" customWidth="1" style="2267"/>
    <col min="476" max="476" width="8.85546875" customWidth="1" style="2267"/>
    <col min="477" max="477" width="8.85546875" customWidth="1" style="2267"/>
    <col min="478" max="478" width="8.85546875" customWidth="1" style="2267"/>
    <col min="479" max="479" width="8.85546875" customWidth="1" style="2267"/>
    <col min="480" max="480" width="8.85546875" customWidth="1" style="2267"/>
    <col min="481" max="481" width="8.85546875" customWidth="1" style="2267"/>
    <col min="482" max="482" width="8.85546875" customWidth="1" style="2267"/>
    <col min="483" max="483" width="8.85546875" customWidth="1" style="2267"/>
    <col min="484" max="484" width="8.85546875" customWidth="1" style="2267"/>
    <col min="485" max="485" width="8.85546875" customWidth="1" style="2267"/>
    <col min="486" max="486" width="8.85546875" customWidth="1" style="2267"/>
    <col min="487" max="487" width="8.85546875" customWidth="1" style="2267"/>
    <col min="488" max="488" width="8.85546875" customWidth="1" style="2267"/>
    <col min="489" max="489" width="8.85546875" customWidth="1" style="2267"/>
    <col min="490" max="490" width="8.85546875" customWidth="1" style="2267"/>
    <col min="491" max="491" width="8.85546875" customWidth="1" style="2267"/>
    <col min="492" max="492" width="8.85546875" customWidth="1" style="2267"/>
    <col min="493" max="493" width="8.85546875" customWidth="1" style="2267"/>
    <col min="494" max="494" width="8.85546875" customWidth="1" style="2267"/>
    <col min="495" max="495" width="8.85546875" customWidth="1" style="2267"/>
    <col min="496" max="496" width="8.85546875" customWidth="1" style="2267"/>
    <col min="497" max="497" width="8.85546875" customWidth="1" style="2267"/>
    <col min="498" max="498" width="8.85546875" customWidth="1" style="2267"/>
    <col min="499" max="499" width="8.85546875" customWidth="1" style="2267"/>
    <col min="500" max="500" width="8.85546875" customWidth="1" style="2267"/>
    <col min="501" max="501" width="8.85546875" customWidth="1" style="2267"/>
    <col min="502" max="502" width="8.85546875" customWidth="1" style="2267"/>
    <col min="503" max="503" width="8.85546875" customWidth="1" style="2267"/>
    <col min="504" max="504" width="8.85546875" customWidth="1" style="2267"/>
    <col min="505" max="505" width="8.85546875" customWidth="1" style="2267"/>
    <col min="506" max="506" width="8.85546875" customWidth="1" style="2267"/>
    <col min="507" max="507" width="8.85546875" customWidth="1" style="2267"/>
    <col min="508" max="508" width="8.85546875" customWidth="1" style="2267"/>
    <col min="509" max="509" width="8.85546875" customWidth="1" style="2267"/>
    <col min="510" max="510" width="8.85546875" customWidth="1" style="2267"/>
    <col min="511" max="511" width="8.85546875" customWidth="1" style="2267"/>
    <col min="512" max="512" width="8.85546875" customWidth="1" style="2267"/>
    <col min="513" max="513" width="8.85546875" customWidth="1" style="2267"/>
    <col min="514" max="514" width="8.85546875" customWidth="1" style="2267"/>
    <col min="515" max="515" width="8.85546875" customWidth="1" style="2267"/>
    <col min="516" max="516" width="8.85546875" customWidth="1" style="2267"/>
    <col min="517" max="517" width="8.85546875" customWidth="1" style="2267"/>
    <col min="518" max="518" width="8.85546875" customWidth="1" style="2267"/>
    <col min="519" max="519" width="8.85546875" customWidth="1" style="2267"/>
    <col min="520" max="520" width="8.85546875" customWidth="1" style="2267"/>
    <col min="521" max="521" width="8.85546875" customWidth="1" style="2267"/>
    <col min="522" max="522" width="8.85546875" customWidth="1" style="2267"/>
    <col min="523" max="523" width="8.85546875" customWidth="1" style="2267"/>
    <col min="524" max="524" width="8.85546875" customWidth="1" style="2267"/>
    <col min="525" max="525" width="8.85546875" customWidth="1" style="2267"/>
    <col min="526" max="526" width="8.85546875" customWidth="1" style="2267"/>
    <col min="527" max="527" width="8.85546875" customWidth="1" style="2267"/>
    <col min="528" max="528" width="8.85546875" customWidth="1" style="2267"/>
    <col min="529" max="529" width="8.85546875" customWidth="1" style="2267"/>
    <col min="530" max="530" width="8.85546875" customWidth="1" style="2267"/>
    <col min="531" max="531" width="8.85546875" customWidth="1" style="2267"/>
    <col min="532" max="532" width="8.85546875" customWidth="1" style="2267"/>
    <col min="533" max="533" width="8.85546875" customWidth="1" style="2267"/>
    <col min="534" max="534" width="8.85546875" customWidth="1" style="2267"/>
    <col min="535" max="535" width="8.85546875" customWidth="1" style="2267"/>
    <col min="536" max="536" width="8.85546875" customWidth="1" style="2267"/>
    <col min="537" max="537" width="8.85546875" customWidth="1" style="2267"/>
    <col min="538" max="538" width="8.85546875" customWidth="1" style="2267"/>
    <col min="539" max="539" width="8.85546875" customWidth="1" style="2267"/>
    <col min="540" max="540" width="8.85546875" customWidth="1" style="2267"/>
    <col min="541" max="541" width="8.85546875" customWidth="1" style="2267"/>
    <col min="542" max="542" width="8.85546875" customWidth="1" style="2267"/>
    <col min="543" max="543" width="8.85546875" customWidth="1" style="2267"/>
    <col min="544" max="544" width="8.85546875" customWidth="1" style="2267"/>
    <col min="545" max="545" width="8.85546875" customWidth="1" style="2267"/>
    <col min="546" max="546" width="8.85546875" customWidth="1" style="2267"/>
    <col min="547" max="547" width="8.85546875" customWidth="1" style="2267"/>
    <col min="548" max="548" width="8.85546875" customWidth="1" style="2267"/>
    <col min="549" max="549" width="8.85546875" customWidth="1" style="2267"/>
    <col min="550" max="550" width="8.85546875" customWidth="1" style="2267"/>
    <col min="551" max="551" width="8.85546875" customWidth="1" style="2267"/>
    <col min="552" max="552" width="8.85546875" customWidth="1" style="2267"/>
    <col min="553" max="553" width="8.85546875" customWidth="1" style="2267"/>
    <col min="554" max="554" width="8.85546875" customWidth="1" style="2267"/>
    <col min="555" max="555" width="8.85546875" customWidth="1" style="2267"/>
    <col min="556" max="556" width="8.85546875" customWidth="1" style="2267"/>
    <col min="557" max="557" width="8.85546875" customWidth="1" style="2267"/>
    <col min="558" max="558" width="8.85546875" customWidth="1" style="2267"/>
    <col min="559" max="559" width="8.85546875" customWidth="1" style="2267"/>
    <col min="560" max="560" width="8.85546875" customWidth="1" style="2267"/>
    <col min="561" max="561" width="8.85546875" customWidth="1" style="2267"/>
    <col min="562" max="562" width="8.85546875" customWidth="1" style="2267"/>
    <col min="563" max="563" width="8.85546875" customWidth="1" style="2267"/>
    <col min="564" max="564" width="8.85546875" customWidth="1" style="2267"/>
    <col min="565" max="565" width="8.85546875" customWidth="1" style="2267"/>
    <col min="566" max="566" width="8.85546875" customWidth="1" style="2267"/>
    <col min="567" max="567" width="8.85546875" customWidth="1" style="2267"/>
    <col min="568" max="568" width="8.85546875" customWidth="1" style="2267"/>
    <col min="569" max="569" width="8.85546875" customWidth="1" style="2267"/>
    <col min="570" max="570" width="8.85546875" customWidth="1" style="2267"/>
    <col min="571" max="571" width="8.85546875" customWidth="1" style="2267"/>
    <col min="572" max="572" width="8.85546875" customWidth="1" style="2267"/>
    <col min="573" max="573" width="8.85546875" customWidth="1" style="2267"/>
    <col min="574" max="574" width="8.85546875" customWidth="1" style="2267"/>
    <col min="575" max="575" width="8.85546875" customWidth="1" style="2267"/>
    <col min="576" max="576" width="8.85546875" customWidth="1" style="2267"/>
    <col min="577" max="577" width="8.85546875" customWidth="1" style="2267"/>
    <col min="578" max="578" width="8.85546875" customWidth="1" style="2267"/>
    <col min="579" max="579" width="8.85546875" customWidth="1" style="2267"/>
    <col min="580" max="580" width="8.85546875" customWidth="1" style="2267"/>
    <col min="581" max="581" width="8.85546875" customWidth="1" style="2267"/>
    <col min="582" max="582" width="8.85546875" customWidth="1" style="2267"/>
    <col min="583" max="583" width="8.85546875" customWidth="1" style="2267"/>
    <col min="584" max="584" width="8.85546875" customWidth="1" style="2267"/>
    <col min="585" max="585" width="8.85546875" customWidth="1" style="2267"/>
    <col min="586" max="586" width="8.85546875" customWidth="1" style="2267"/>
    <col min="587" max="587" width="8.85546875" customWidth="1" style="2267"/>
    <col min="588" max="588" width="8.85546875" customWidth="1" style="2267"/>
    <col min="589" max="589" width="8.85546875" customWidth="1" style="2267"/>
    <col min="590" max="590" width="8.85546875" customWidth="1" style="2267"/>
    <col min="591" max="591" width="8.85546875" customWidth="1" style="2267"/>
    <col min="592" max="592" width="8.85546875" customWidth="1" style="2267"/>
    <col min="593" max="593" width="8.85546875" customWidth="1" style="2267"/>
    <col min="594" max="594" width="8.85546875" customWidth="1" style="2267"/>
    <col min="595" max="595" width="8.85546875" customWidth="1" style="2267"/>
    <col min="596" max="596" width="8.85546875" customWidth="1" style="2267"/>
    <col min="597" max="597" width="8.85546875" customWidth="1" style="2267"/>
    <col min="598" max="598" width="8.85546875" customWidth="1" style="2267"/>
    <col min="599" max="599" width="8.85546875" customWidth="1" style="2267"/>
    <col min="600" max="600" width="8.85546875" customWidth="1" style="2267"/>
    <col min="601" max="601" width="8.85546875" customWidth="1" style="2267"/>
    <col min="602" max="602" width="8.85546875" customWidth="1" style="2267"/>
    <col min="603" max="603" width="8.85546875" customWidth="1" style="2267"/>
    <col min="604" max="604" width="8.85546875" customWidth="1" style="2267"/>
    <col min="605" max="605" width="8.85546875" customWidth="1" style="2267"/>
    <col min="606" max="606" width="8.85546875" customWidth="1" style="2267"/>
    <col min="607" max="607" width="8.85546875" customWidth="1" style="2267"/>
    <col min="608" max="608" width="8.85546875" customWidth="1" style="2267"/>
    <col min="609" max="609" width="8.85546875" customWidth="1" style="2267"/>
    <col min="610" max="610" width="8.85546875" customWidth="1" style="2267"/>
    <col min="611" max="611" width="8.85546875" customWidth="1" style="2267"/>
    <col min="612" max="612" width="8.85546875" customWidth="1" style="2267"/>
    <col min="613" max="613" width="8.85546875" customWidth="1" style="2267"/>
    <col min="614" max="614" width="8.85546875" customWidth="1" style="2267"/>
    <col min="615" max="615" width="8.85546875" customWidth="1" style="2267"/>
    <col min="616" max="616" width="8.85546875" customWidth="1" style="2267"/>
    <col min="617" max="617" width="8.85546875" customWidth="1" style="2267"/>
    <col min="618" max="618" width="8.85546875" customWidth="1" style="2267"/>
    <col min="619" max="619" width="8.85546875" customWidth="1" style="2267"/>
    <col min="620" max="620" width="8.85546875" customWidth="1" style="2267"/>
    <col min="621" max="621" width="8.85546875" customWidth="1" style="2267"/>
    <col min="622" max="622" width="8.85546875" customWidth="1" style="2267"/>
    <col min="623" max="623" width="8.85546875" customWidth="1" style="2267"/>
    <col min="624" max="624" width="8.85546875" customWidth="1" style="2267"/>
    <col min="625" max="625" width="8.85546875" customWidth="1" style="2267"/>
    <col min="626" max="626" width="8.85546875" customWidth="1" style="2267"/>
    <col min="627" max="627" width="8.85546875" customWidth="1" style="2267"/>
    <col min="628" max="628" width="8.85546875" customWidth="1" style="2267"/>
    <col min="629" max="629" width="8.85546875" customWidth="1" style="2267"/>
    <col min="630" max="630" width="8.85546875" customWidth="1" style="2267"/>
    <col min="631" max="631" width="8.85546875" customWidth="1" style="2267"/>
    <col min="632" max="632" width="8.85546875" customWidth="1" style="2267"/>
    <col min="633" max="633" width="8.85546875" customWidth="1" style="2267"/>
    <col min="634" max="634" width="8.85546875" customWidth="1" style="2267"/>
    <col min="635" max="635" width="8.85546875" customWidth="1" style="2267"/>
    <col min="636" max="636" width="8.85546875" customWidth="1" style="2267"/>
    <col min="637" max="637" width="8.85546875" customWidth="1" style="2267"/>
    <col min="638" max="638" width="8.85546875" customWidth="1" style="2267"/>
    <col min="639" max="639" width="8.85546875" customWidth="1" style="2267"/>
    <col min="640" max="640" width="8.85546875" customWidth="1" style="2267"/>
    <col min="641" max="641" width="8.85546875" customWidth="1" style="2267"/>
    <col min="642" max="642" width="8.85546875" customWidth="1" style="2267"/>
    <col min="643" max="643" width="8.85546875" customWidth="1" style="2267"/>
    <col min="644" max="644" width="8.85546875" customWidth="1" style="2267"/>
    <col min="645" max="645" width="8.85546875" customWidth="1" style="2267"/>
    <col min="646" max="646" width="8.85546875" customWidth="1" style="2267"/>
    <col min="647" max="647" width="8.85546875" customWidth="1" style="2267"/>
    <col min="648" max="648" width="8.85546875" customWidth="1" style="2267"/>
    <col min="649" max="649" width="8.85546875" customWidth="1" style="2267"/>
    <col min="650" max="650" width="8.85546875" customWidth="1" style="2267"/>
    <col min="651" max="651" width="8.85546875" customWidth="1" style="2267"/>
    <col min="652" max="652" width="8.85546875" customWidth="1" style="2267"/>
    <col min="653" max="653" width="8.85546875" customWidth="1" style="2267"/>
    <col min="654" max="654" width="8.85546875" customWidth="1" style="2267"/>
    <col min="655" max="655" width="8.85546875" customWidth="1" style="2267"/>
    <col min="656" max="656" width="8.85546875" customWidth="1" style="2267"/>
    <col min="657" max="657" width="8.85546875" customWidth="1" style="2267"/>
    <col min="658" max="658" width="8.85546875" customWidth="1" style="2267"/>
    <col min="659" max="659" width="8.85546875" customWidth="1" style="2267"/>
    <col min="660" max="660" width="8.85546875" customWidth="1" style="2267"/>
    <col min="661" max="661" width="8.85546875" customWidth="1" style="2267"/>
    <col min="662" max="662" width="8.85546875" customWidth="1" style="2267"/>
    <col min="663" max="663" width="8.85546875" customWidth="1" style="2267"/>
    <col min="664" max="664" width="8.85546875" customWidth="1" style="2267"/>
    <col min="665" max="665" width="8.85546875" customWidth="1" style="2267"/>
    <col min="666" max="666" width="8.85546875" customWidth="1" style="2267"/>
    <col min="667" max="667" width="8.85546875" customWidth="1" style="2267"/>
    <col min="668" max="668" width="8.85546875" customWidth="1" style="2267"/>
    <col min="669" max="669" width="8.85546875" customWidth="1" style="2267"/>
    <col min="670" max="670" width="8.85546875" customWidth="1" style="2267"/>
    <col min="671" max="671" width="8.85546875" customWidth="1" style="2267"/>
    <col min="672" max="672" width="8.85546875" customWidth="1" style="2267"/>
    <col min="673" max="673" width="8.85546875" customWidth="1" style="2267"/>
    <col min="674" max="674" width="8.85546875" customWidth="1" style="2267"/>
    <col min="675" max="675" width="8.85546875" customWidth="1" style="2267"/>
    <col min="676" max="676" width="8.85546875" customWidth="1" style="2267"/>
    <col min="677" max="677" width="8.85546875" customWidth="1" style="2267"/>
    <col min="678" max="678" width="8.85546875" customWidth="1" style="2267"/>
    <col min="679" max="679" width="8.85546875" customWidth="1" style="2267"/>
    <col min="680" max="680" width="8.85546875" customWidth="1" style="2267"/>
    <col min="681" max="681" width="8.85546875" customWidth="1" style="2267"/>
    <col min="682" max="682" width="8.85546875" customWidth="1" style="2267"/>
    <col min="683" max="683" width="8.85546875" customWidth="1" style="2267"/>
    <col min="684" max="684" width="8.85546875" customWidth="1" style="2267"/>
    <col min="685" max="685" width="8.85546875" customWidth="1" style="2267"/>
    <col min="686" max="686" width="8.85546875" customWidth="1" style="2267"/>
    <col min="687" max="687" width="8.85546875" customWidth="1" style="2267"/>
    <col min="688" max="688" width="8.85546875" customWidth="1" style="2267"/>
    <col min="689" max="689" width="8.85546875" customWidth="1" style="2267"/>
    <col min="690" max="690" width="8.85546875" customWidth="1" style="2267"/>
    <col min="691" max="691" width="8.85546875" customWidth="1" style="2267"/>
    <col min="692" max="692" width="8.85546875" customWidth="1" style="2267"/>
    <col min="693" max="693" width="8.85546875" customWidth="1" style="2267"/>
    <col min="694" max="694" width="8.85546875" customWidth="1" style="2267"/>
    <col min="695" max="695" width="8.85546875" customWidth="1" style="2267"/>
    <col min="696" max="696" width="8.85546875" customWidth="1" style="2267"/>
    <col min="697" max="697" width="8.85546875" customWidth="1" style="2267"/>
    <col min="698" max="698" width="8.85546875" customWidth="1" style="2267"/>
    <col min="699" max="699" width="8.85546875" customWidth="1" style="2267"/>
    <col min="700" max="700" width="8.85546875" customWidth="1" style="2267"/>
    <col min="701" max="701" width="8.85546875" customWidth="1" style="2267"/>
    <col min="702" max="702" width="8.85546875" customWidth="1" style="2267"/>
    <col min="703" max="703" width="8.85546875" customWidth="1" style="2267"/>
    <col min="704" max="704" width="8.85546875" customWidth="1" style="2267"/>
    <col min="705" max="705" width="8.85546875" customWidth="1" style="2267"/>
    <col min="706" max="706" width="8.85546875" customWidth="1" style="2267"/>
    <col min="707" max="707" width="8.85546875" customWidth="1" style="2267"/>
    <col min="708" max="708" width="8.85546875" customWidth="1" style="2267"/>
    <col min="709" max="709" width="8.85546875" customWidth="1" style="2267"/>
    <col min="710" max="710" width="8.85546875" customWidth="1" style="2267"/>
    <col min="711" max="711" width="8.85546875" customWidth="1" style="2267"/>
    <col min="712" max="712" width="8.85546875" customWidth="1" style="2267"/>
    <col min="713" max="713" width="8.85546875" customWidth="1" style="2267"/>
    <col min="714" max="714" width="8.85546875" customWidth="1" style="2267"/>
    <col min="715" max="715" width="8.85546875" customWidth="1" style="2267"/>
    <col min="716" max="716" width="8.85546875" customWidth="1" style="2267"/>
    <col min="717" max="717" width="8.85546875" customWidth="1" style="2267"/>
    <col min="718" max="718" width="8.85546875" customWidth="1" style="2267"/>
    <col min="719" max="719" width="8.85546875" customWidth="1" style="2267"/>
    <col min="720" max="720" width="8.85546875" customWidth="1" style="2267"/>
    <col min="721" max="721" width="8.85546875" customWidth="1" style="2267"/>
    <col min="722" max="722" width="8.85546875" customWidth="1" style="2267"/>
    <col min="723" max="723" width="8.85546875" customWidth="1" style="2267"/>
    <col min="724" max="724" width="8.85546875" customWidth="1" style="2267"/>
    <col min="725" max="725" width="8.85546875" customWidth="1" style="2267"/>
    <col min="726" max="726" width="8.85546875" customWidth="1" style="2267"/>
    <col min="727" max="727" width="8.85546875" customWidth="1" style="2267"/>
    <col min="728" max="728" width="8.85546875" customWidth="1" style="2267"/>
    <col min="729" max="729" width="8.85546875" customWidth="1" style="2267"/>
    <col min="730" max="730" width="8.85546875" customWidth="1" style="2267"/>
    <col min="731" max="731" width="8.85546875" customWidth="1" style="2267"/>
    <col min="732" max="732" width="8.85546875" customWidth="1" style="2267"/>
    <col min="733" max="733" width="8.85546875" customWidth="1" style="2267"/>
    <col min="734" max="734" width="8.85546875" customWidth="1" style="2267"/>
    <col min="735" max="735" width="8.85546875" customWidth="1" style="2267"/>
    <col min="736" max="736" width="8.85546875" customWidth="1" style="2267"/>
    <col min="737" max="737" width="8.85546875" customWidth="1" style="2267"/>
    <col min="738" max="738" width="8.85546875" customWidth="1" style="2267"/>
    <col min="739" max="739" width="8.85546875" customWidth="1" style="2267"/>
    <col min="740" max="740" width="8.85546875" customWidth="1" style="2267"/>
    <col min="741" max="741" width="8.85546875" customWidth="1" style="2267"/>
    <col min="742" max="742" width="8.85546875" customWidth="1" style="2267"/>
    <col min="743" max="743" width="8.85546875" customWidth="1" style="2267"/>
    <col min="744" max="744" width="8.85546875" customWidth="1" style="2267"/>
    <col min="745" max="745" width="8.85546875" customWidth="1" style="2267"/>
    <col min="746" max="746" width="8.85546875" customWidth="1" style="2267"/>
    <col min="747" max="747" width="8.85546875" customWidth="1" style="2267"/>
    <col min="748" max="748" width="8.85546875" customWidth="1" style="2267"/>
    <col min="749" max="749" width="8.85546875" customWidth="1" style="2267"/>
    <col min="750" max="750" width="8.85546875" customWidth="1" style="2267"/>
    <col min="751" max="751" width="8.85546875" customWidth="1" style="2267"/>
    <col min="752" max="752" width="8.85546875" customWidth="1" style="2267"/>
    <col min="753" max="753" width="8.85546875" customWidth="1" style="2267"/>
    <col min="754" max="754" width="8.85546875" customWidth="1" style="2267"/>
    <col min="755" max="755" width="8.85546875" customWidth="1" style="2267"/>
    <col min="756" max="756" width="8.85546875" customWidth="1" style="2267"/>
    <col min="757" max="757" width="8.85546875" customWidth="1" style="2267"/>
    <col min="758" max="758" width="8.85546875" customWidth="1" style="2267"/>
    <col min="759" max="759" width="8.85546875" customWidth="1" style="2267"/>
    <col min="760" max="760" width="8.85546875" customWidth="1" style="2267"/>
    <col min="761" max="761" width="8.85546875" customWidth="1" style="2267"/>
    <col min="762" max="762" width="8.85546875" customWidth="1" style="2267"/>
    <col min="763" max="763" width="8.85546875" customWidth="1" style="2267"/>
    <col min="764" max="764" width="8.85546875" customWidth="1" style="2267"/>
    <col min="765" max="765" width="8.85546875" customWidth="1" style="2267"/>
    <col min="766" max="766" width="8.85546875" customWidth="1" style="2267"/>
    <col min="767" max="767" width="8.85546875" customWidth="1" style="2267"/>
    <col min="768" max="768" width="8.85546875" customWidth="1" style="2267"/>
    <col min="769" max="769" width="8.85546875" customWidth="1" style="2267"/>
    <col min="770" max="770" width="8.85546875" customWidth="1" style="2267"/>
    <col min="771" max="771" width="8.85546875" customWidth="1" style="2267"/>
    <col min="772" max="772" width="8.85546875" customWidth="1" style="2267"/>
    <col min="773" max="773" width="8.85546875" customWidth="1" style="2267"/>
    <col min="774" max="774" width="8.85546875" customWidth="1" style="2267"/>
    <col min="775" max="775" width="8.85546875" customWidth="1" style="2267"/>
    <col min="776" max="776" width="8.85546875" customWidth="1" style="2267"/>
    <col min="777" max="777" width="8.85546875" customWidth="1" style="2267"/>
    <col min="778" max="778" width="8.85546875" customWidth="1" style="2267"/>
    <col min="779" max="779" width="8.85546875" customWidth="1" style="2267"/>
    <col min="780" max="780" width="8.85546875" customWidth="1" style="2267"/>
    <col min="781" max="781" width="8.85546875" customWidth="1" style="2267"/>
    <col min="782" max="782" width="8.85546875" customWidth="1" style="2267"/>
    <col min="783" max="783" width="8.85546875" customWidth="1" style="2267"/>
    <col min="784" max="784" width="8.85546875" customWidth="1" style="2267"/>
    <col min="785" max="785" width="8.85546875" customWidth="1" style="2267"/>
    <col min="786" max="786" width="8.85546875" customWidth="1" style="2267"/>
    <col min="787" max="787" width="8.85546875" customWidth="1" style="2267"/>
    <col min="788" max="788" width="8.85546875" customWidth="1" style="2267"/>
    <col min="789" max="789" width="8.85546875" customWidth="1" style="2267"/>
    <col min="790" max="790" width="8.85546875" customWidth="1" style="2267"/>
    <col min="791" max="791" width="8.85546875" customWidth="1" style="2267"/>
    <col min="792" max="792" width="8.85546875" customWidth="1" style="2267"/>
    <col min="793" max="793" width="8.85546875" customWidth="1" style="2267"/>
    <col min="794" max="794" width="8.85546875" customWidth="1" style="2267"/>
    <col min="795" max="795" width="8.85546875" customWidth="1" style="2267"/>
    <col min="796" max="796" width="8.85546875" customWidth="1" style="2267"/>
    <col min="797" max="797" width="8.85546875" customWidth="1" style="2267"/>
    <col min="798" max="798" width="8.85546875" customWidth="1" style="2267"/>
    <col min="799" max="799" width="8.85546875" customWidth="1" style="2267"/>
    <col min="800" max="800" width="8.85546875" customWidth="1" style="2267"/>
    <col min="801" max="801" width="8.85546875" customWidth="1" style="2267"/>
    <col min="802" max="802" width="8.85546875" customWidth="1" style="2267"/>
    <col min="803" max="803" width="8.85546875" customWidth="1" style="2267"/>
    <col min="804" max="804" width="8.85546875" customWidth="1" style="2267"/>
    <col min="805" max="805" width="8.85546875" customWidth="1" style="2267"/>
    <col min="806" max="806" width="8.85546875" customWidth="1" style="2267"/>
    <col min="807" max="807" width="8.85546875" customWidth="1" style="2267"/>
    <col min="808" max="808" width="8.85546875" customWidth="1" style="2267"/>
    <col min="809" max="809" width="8.85546875" customWidth="1" style="2267"/>
    <col min="810" max="810" width="8.85546875" customWidth="1" style="2267"/>
    <col min="811" max="811" width="8.85546875" customWidth="1" style="2267"/>
    <col min="812" max="812" width="8.85546875" customWidth="1" style="2267"/>
    <col min="813" max="813" width="8.85546875" customWidth="1" style="2267"/>
    <col min="814" max="814" width="8.85546875" customWidth="1" style="2267"/>
    <col min="815" max="815" width="8.85546875" customWidth="1" style="2267"/>
    <col min="816" max="816" width="8.85546875" customWidth="1" style="2267"/>
    <col min="817" max="817" width="8.85546875" customWidth="1" style="2267"/>
    <col min="818" max="818" width="8.85546875" customWidth="1" style="2267"/>
    <col min="819" max="819" width="8.85546875" customWidth="1" style="2267"/>
    <col min="820" max="820" width="8.85546875" customWidth="1" style="2267"/>
    <col min="821" max="821" width="8.85546875" customWidth="1" style="2267"/>
    <col min="822" max="822" width="8.85546875" customWidth="1" style="2267"/>
    <col min="823" max="823" width="8.85546875" customWidth="1" style="2267"/>
    <col min="824" max="824" width="8.85546875" customWidth="1" style="2267"/>
    <col min="825" max="825" width="8.85546875" customWidth="1" style="2267"/>
    <col min="826" max="826" width="8.85546875" customWidth="1" style="2267"/>
    <col min="827" max="827" width="8.85546875" customWidth="1" style="2267"/>
    <col min="828" max="828" width="8.85546875" customWidth="1" style="2267"/>
    <col min="829" max="829" width="8.85546875" customWidth="1" style="2267"/>
    <col min="830" max="830" width="8.85546875" customWidth="1" style="2267"/>
    <col min="831" max="831" width="8.85546875" customWidth="1" style="2267"/>
    <col min="832" max="832" width="8.85546875" customWidth="1" style="2267"/>
    <col min="833" max="833" width="8.85546875" customWidth="1" style="2267"/>
    <col min="834" max="834" width="8.85546875" customWidth="1" style="2267"/>
    <col min="835" max="835" width="8.85546875" customWidth="1" style="2267"/>
    <col min="836" max="836" width="8.85546875" customWidth="1" style="2267"/>
    <col min="837" max="837" width="8.85546875" customWidth="1" style="2267"/>
    <col min="838" max="838" width="8.85546875" customWidth="1" style="2267"/>
    <col min="839" max="839" width="8.85546875" customWidth="1" style="2267"/>
    <col min="840" max="840" width="8.85546875" customWidth="1" style="2267"/>
    <col min="841" max="841" width="8.85546875" customWidth="1" style="2267"/>
    <col min="842" max="842" width="8.85546875" customWidth="1" style="2267"/>
    <col min="843" max="843" width="8.85546875" customWidth="1" style="2267"/>
    <col min="844" max="844" width="8.85546875" customWidth="1" style="2267"/>
    <col min="845" max="845" width="8.85546875" customWidth="1" style="2267"/>
    <col min="846" max="846" width="8.85546875" customWidth="1" style="2267"/>
    <col min="847" max="847" width="8.85546875" customWidth="1" style="2267"/>
    <col min="848" max="848" width="8.85546875" customWidth="1" style="2267"/>
    <col min="849" max="849" width="8.85546875" customWidth="1" style="2267"/>
    <col min="850" max="850" width="8.85546875" customWidth="1" style="2267"/>
    <col min="851" max="851" width="8.85546875" customWidth="1" style="2267"/>
    <col min="852" max="852" width="8.85546875" customWidth="1" style="2267"/>
    <col min="853" max="853" width="8.85546875" customWidth="1" style="2267"/>
    <col min="854" max="854" width="8.85546875" customWidth="1" style="2267"/>
    <col min="855" max="855" width="8.85546875" customWidth="1" style="2267"/>
    <col min="856" max="856" width="8.85546875" customWidth="1" style="2267"/>
    <col min="857" max="857" width="8.85546875" customWidth="1" style="2267"/>
    <col min="858" max="858" width="8.85546875" customWidth="1" style="2267"/>
    <col min="859" max="859" width="8.85546875" customWidth="1" style="2267"/>
    <col min="860" max="860" width="8.85546875" customWidth="1" style="2267"/>
    <col min="861" max="861" width="8.85546875" customWidth="1" style="2267"/>
    <col min="862" max="862" width="8.85546875" customWidth="1" style="2267"/>
    <col min="863" max="863" width="8.85546875" customWidth="1" style="2267"/>
    <col min="864" max="864" width="8.85546875" customWidth="1" style="2267"/>
    <col min="865" max="865" width="8.85546875" customWidth="1" style="2267"/>
    <col min="866" max="866" width="8.85546875" customWidth="1" style="2267"/>
    <col min="867" max="867" width="8.85546875" customWidth="1" style="2267"/>
    <col min="868" max="868" width="8.85546875" customWidth="1" style="2267"/>
    <col min="869" max="869" width="8.85546875" customWidth="1" style="2267"/>
    <col min="870" max="870" width="8.85546875" customWidth="1" style="2267"/>
    <col min="871" max="871" width="8.85546875" customWidth="1" style="2267"/>
    <col min="872" max="872" width="8.85546875" customWidth="1" style="2267"/>
    <col min="873" max="873" width="8.85546875" customWidth="1" style="2267"/>
    <col min="874" max="874" width="8.85546875" customWidth="1" style="2267"/>
    <col min="875" max="875" width="8.85546875" customWidth="1" style="2267"/>
    <col min="876" max="876" width="8.85546875" customWidth="1" style="2267"/>
    <col min="877" max="877" width="8.85546875" customWidth="1" style="2267"/>
    <col min="878" max="878" width="8.85546875" customWidth="1" style="2267"/>
    <col min="879" max="879" width="8.85546875" customWidth="1" style="2267"/>
    <col min="880" max="880" width="8.85546875" customWidth="1" style="2267"/>
    <col min="881" max="881" width="8.85546875" customWidth="1" style="2267"/>
    <col min="882" max="882" width="8.85546875" customWidth="1" style="2267"/>
    <col min="883" max="883" width="8.85546875" customWidth="1" style="2267"/>
    <col min="884" max="884" width="8.85546875" customWidth="1" style="2267"/>
    <col min="885" max="885" width="8.85546875" customWidth="1" style="2267"/>
    <col min="886" max="886" width="8.85546875" customWidth="1" style="2267"/>
    <col min="887" max="887" width="8.85546875" customWidth="1" style="2267"/>
    <col min="888" max="888" width="8.85546875" customWidth="1" style="2267"/>
    <col min="889" max="889" width="8.85546875" customWidth="1" style="2267"/>
    <col min="890" max="890" width="8.85546875" customWidth="1" style="2267"/>
    <col min="891" max="891" width="8.85546875" customWidth="1" style="2267"/>
    <col min="892" max="892" width="8.85546875" customWidth="1" style="2267"/>
    <col min="893" max="893" width="8.85546875" customWidth="1" style="2267"/>
    <col min="894" max="894" width="8.85546875" customWidth="1" style="2267"/>
    <col min="895" max="895" width="8.85546875" customWidth="1" style="2267"/>
    <col min="896" max="896" width="8.85546875" customWidth="1" style="2267"/>
    <col min="897" max="897" width="8.85546875" customWidth="1" style="2267"/>
    <col min="898" max="898" width="8.85546875" customWidth="1" style="2267"/>
    <col min="899" max="899" width="8.85546875" customWidth="1" style="2267"/>
    <col min="900" max="900" width="8.85546875" customWidth="1" style="2267"/>
    <col min="901" max="901" width="8.85546875" customWidth="1" style="2267"/>
    <col min="902" max="902" width="8.85546875" customWidth="1" style="2267"/>
    <col min="903" max="903" width="8.85546875" customWidth="1" style="2267"/>
    <col min="904" max="904" width="8.85546875" customWidth="1" style="2267"/>
    <col min="905" max="905" width="8.85546875" customWidth="1" style="2267"/>
    <col min="906" max="906" width="8.85546875" customWidth="1" style="2267"/>
    <col min="907" max="907" width="8.85546875" customWidth="1" style="2267"/>
    <col min="908" max="908" width="8.85546875" customWidth="1" style="2267"/>
    <col min="909" max="909" width="8.85546875" customWidth="1" style="2267"/>
    <col min="910" max="910" width="8.85546875" customWidth="1" style="2267"/>
    <col min="911" max="911" width="8.85546875" customWidth="1" style="2267"/>
    <col min="912" max="912" width="8.85546875" customWidth="1" style="2267"/>
    <col min="913" max="913" width="8.85546875" customWidth="1" style="2267"/>
    <col min="914" max="914" width="8.85546875" customWidth="1" style="2267"/>
    <col min="915" max="915" width="8.85546875" customWidth="1" style="2267"/>
    <col min="916" max="916" width="8.85546875" customWidth="1" style="2267"/>
    <col min="917" max="917" width="8.85546875" customWidth="1" style="2267"/>
    <col min="918" max="918" width="8.85546875" customWidth="1" style="2267"/>
    <col min="919" max="919" width="8.85546875" customWidth="1" style="2267"/>
    <col min="920" max="920" width="8.85546875" customWidth="1" style="2267"/>
    <col min="921" max="921" width="8.85546875" customWidth="1" style="2267"/>
    <col min="922" max="922" width="8.85546875" customWidth="1" style="2267"/>
    <col min="923" max="923" width="8.85546875" customWidth="1" style="2267"/>
    <col min="924" max="924" width="8.85546875" customWidth="1" style="2267"/>
    <col min="925" max="925" width="8.85546875" customWidth="1" style="2267"/>
    <col min="926" max="926" width="8.85546875" customWidth="1" style="2267"/>
    <col min="927" max="927" width="8.85546875" customWidth="1" style="2267"/>
    <col min="928" max="928" width="8.85546875" customWidth="1" style="2267"/>
    <col min="929" max="929" width="8.85546875" customWidth="1" style="2267"/>
    <col min="930" max="930" width="8.85546875" customWidth="1" style="2267"/>
    <col min="931" max="931" width="8.85546875" customWidth="1" style="2267"/>
    <col min="932" max="932" width="8.85546875" customWidth="1" style="2267"/>
    <col min="933" max="933" width="8.85546875" customWidth="1" style="2267"/>
    <col min="934" max="934" width="8.85546875" customWidth="1" style="2267"/>
    <col min="935" max="935" width="8.85546875" customWidth="1" style="2267"/>
    <col min="936" max="936" width="8.85546875" customWidth="1" style="2267"/>
    <col min="937" max="937" width="8.85546875" customWidth="1" style="2267"/>
    <col min="938" max="938" width="8.85546875" customWidth="1" style="2267"/>
    <col min="939" max="939" width="8.85546875" customWidth="1" style="2267"/>
    <col min="940" max="940" width="8.85546875" customWidth="1" style="2267"/>
    <col min="941" max="941" width="8.85546875" customWidth="1" style="2267"/>
    <col min="942" max="942" width="8.85546875" customWidth="1" style="2267"/>
    <col min="943" max="943" width="8.85546875" customWidth="1" style="2267"/>
    <col min="944" max="944" width="8.85546875" customWidth="1" style="2267"/>
    <col min="945" max="945" width="8.85546875" customWidth="1" style="2267"/>
    <col min="946" max="946" width="8.85546875" customWidth="1" style="2267"/>
    <col min="947" max="947" width="8.85546875" customWidth="1" style="2267"/>
    <col min="948" max="948" width="8.85546875" customWidth="1" style="2267"/>
    <col min="949" max="949" width="8.85546875" customWidth="1" style="2267"/>
    <col min="950" max="950" width="8.85546875" customWidth="1" style="2267"/>
    <col min="951" max="951" width="8.85546875" customWidth="1" style="2267"/>
    <col min="952" max="952" width="8.85546875" customWidth="1" style="2267"/>
    <col min="953" max="953" width="8.85546875" customWidth="1" style="2267"/>
    <col min="954" max="954" width="8.85546875" customWidth="1" style="2267"/>
    <col min="955" max="955" width="8.85546875" customWidth="1" style="2267"/>
    <col min="956" max="956" width="8.85546875" customWidth="1" style="2267"/>
    <col min="957" max="957" width="8.85546875" customWidth="1" style="2267"/>
    <col min="958" max="958" width="8.85546875" customWidth="1" style="2267"/>
    <col min="959" max="959" width="8.85546875" customWidth="1" style="2267"/>
    <col min="960" max="960" width="8.85546875" customWidth="1" style="2267"/>
    <col min="961" max="961" width="8.85546875" customWidth="1" style="2267"/>
    <col min="962" max="962" width="8.85546875" customWidth="1" style="2267"/>
    <col min="963" max="963" width="8.85546875" customWidth="1" style="2267"/>
    <col min="964" max="964" width="8.85546875" customWidth="1" style="2267"/>
    <col min="965" max="965" width="8.85546875" customWidth="1" style="2267"/>
    <col min="966" max="966" width="8.85546875" customWidth="1" style="2267"/>
    <col min="967" max="967" width="8.85546875" customWidth="1" style="2267"/>
    <col min="968" max="968" width="8.85546875" customWidth="1" style="2267"/>
    <col min="969" max="969" width="8.85546875" customWidth="1" style="2267"/>
    <col min="970" max="970" width="8.85546875" customWidth="1" style="2267"/>
    <col min="971" max="971" width="8.85546875" customWidth="1" style="2267"/>
    <col min="972" max="972" width="8.85546875" customWidth="1" style="2267"/>
    <col min="973" max="973" width="8.85546875" customWidth="1" style="2267"/>
    <col min="974" max="974" width="8.85546875" customWidth="1" style="2267"/>
    <col min="975" max="975" width="8.85546875" customWidth="1" style="2267"/>
    <col min="976" max="976" width="8.85546875" customWidth="1" style="2267"/>
    <col min="977" max="977" width="8.85546875" customWidth="1" style="2267"/>
    <col min="978" max="978" width="8.85546875" customWidth="1" style="2267"/>
    <col min="979" max="979" width="8.85546875" customWidth="1" style="2267"/>
    <col min="980" max="980" width="8.85546875" customWidth="1" style="2267"/>
    <col min="981" max="981" width="8.85546875" customWidth="1" style="2267"/>
    <col min="982" max="982" width="8.85546875" customWidth="1" style="2267"/>
    <col min="983" max="983" width="8.85546875" customWidth="1" style="2267"/>
    <col min="984" max="984" width="8.85546875" customWidth="1" style="2267"/>
    <col min="985" max="985" width="8.85546875" customWidth="1" style="2267"/>
    <col min="986" max="986" width="8.85546875" customWidth="1" style="2267"/>
    <col min="987" max="987" width="8.85546875" customWidth="1" style="2267"/>
    <col min="988" max="988" width="8.85546875" customWidth="1" style="2267"/>
    <col min="989" max="989" width="8.85546875" customWidth="1" style="2267"/>
    <col min="990" max="990" width="8.85546875" customWidth="1" style="2267"/>
    <col min="991" max="991" width="8.85546875" customWidth="1" style="2267"/>
    <col min="992" max="992" width="8.85546875" customWidth="1" style="2267"/>
    <col min="993" max="993" width="8.85546875" customWidth="1" style="2267"/>
    <col min="994" max="994" width="8.85546875" customWidth="1" style="2267"/>
    <col min="995" max="995" width="8.85546875" customWidth="1" style="2267"/>
    <col min="996" max="996" width="8.85546875" customWidth="1" style="2267"/>
    <col min="997" max="997" width="8.85546875" customWidth="1" style="2267"/>
    <col min="998" max="998" width="8.85546875" customWidth="1" style="2267"/>
    <col min="999" max="999" width="8.85546875" customWidth="1" style="2267"/>
    <col min="1000" max="1000" width="8.85546875" customWidth="1" style="2267"/>
    <col min="1001" max="1001" width="8.85546875" customWidth="1" style="2267"/>
    <col min="1002" max="1002" width="8.85546875" customWidth="1" style="2267"/>
    <col min="1003" max="1003" width="8.85546875" customWidth="1" style="2267"/>
    <col min="1004" max="1004" width="8.85546875" customWidth="1" style="2267"/>
    <col min="1005" max="1005" width="8.85546875" customWidth="1" style="2267"/>
    <col min="1006" max="1006" width="8.85546875" customWidth="1" style="2267"/>
    <col min="1007" max="1007" width="8.85546875" customWidth="1" style="2267"/>
    <col min="1008" max="1008" width="8.85546875" customWidth="1" style="2267"/>
    <col min="1009" max="1009" width="8.85546875" customWidth="1" style="2267"/>
    <col min="1010" max="1010" width="8.85546875" customWidth="1" style="2267"/>
    <col min="1011" max="1011" width="8.85546875" customWidth="1" style="2267"/>
    <col min="1012" max="1012" width="8.85546875" customWidth="1" style="2267"/>
    <col min="1013" max="1013" width="8.85546875" customWidth="1" style="2267"/>
    <col min="1014" max="1014" width="8.85546875" customWidth="1" style="2267"/>
    <col min="1015" max="1015" width="8.85546875" customWidth="1" style="2267"/>
    <col min="1016" max="1016" width="8.85546875" customWidth="1" style="2267"/>
    <col min="1017" max="1017" width="8.85546875" customWidth="1" style="2267"/>
    <col min="1018" max="1018" width="8.85546875" customWidth="1" style="2267"/>
    <col min="1019" max="1019" width="8.85546875" customWidth="1" style="2267"/>
    <col min="1020" max="1020" width="8.85546875" customWidth="1" style="2267"/>
    <col min="1021" max="1021" width="8.85546875" customWidth="1" style="2267"/>
    <col min="1022" max="1022" width="8.85546875" customWidth="1" style="2267"/>
    <col min="1023" max="1023" width="8.85546875" customWidth="1" style="2267"/>
    <col min="1024" max="1024" width="8.85546875" customWidth="1" style="2267"/>
  </cols>
  <sheetData>
    <row r="1" ht="18.9" customHeight="1" x14ac:dyDescent="0.35" s="3105" customFormat="1">
      <c r="B1" s="3102"/>
      <c r="C1" s="3102"/>
      <c r="G1" s="3103"/>
      <c r="H1" s="3103"/>
      <c r="J1" s="3104" t="s">
        <v>62</v>
      </c>
    </row>
    <row r="2" ht="18.9" customHeight="1" x14ac:dyDescent="0.25" s="221" customFormat="1">
      <c r="B2" s="912" t="s">
        <v>2620</v>
      </c>
      <c r="G2" s="3106"/>
      <c r="H2" s="3106"/>
      <c r="J2" s="3104" t="s">
        <v>64</v>
      </c>
    </row>
    <row r="3" ht="18.9" customHeight="1" x14ac:dyDescent="0.3">
      <c r="G3" s="3106"/>
      <c r="H3" s="3106"/>
      <c r="J3" s="3107" t="s">
        <v>65</v>
      </c>
    </row>
    <row r="4" hidden="1" x14ac:dyDescent="0.3">
      <c r="G4" s="3106"/>
      <c r="H4" s="3106"/>
      <c r="J4" s="3107"/>
    </row>
    <row r="5" hidden="1" x14ac:dyDescent="0.3">
      <c r="G5" s="3106"/>
      <c r="H5" s="3106"/>
      <c r="J5" s="3107"/>
    </row>
    <row r="6" hidden="1" x14ac:dyDescent="0.3">
      <c r="G6" s="3106"/>
      <c r="H6" s="3106"/>
      <c r="J6" s="3107"/>
    </row>
    <row r="7" hidden="1" x14ac:dyDescent="0.3">
      <c r="G7" s="3106"/>
      <c r="H7" s="3106"/>
      <c r="J7" s="3107"/>
    </row>
    <row r="8" ht="15.75" customHeight="1" x14ac:dyDescent="0.35">
      <c r="B8" s="6" t="s">
        <v>66</v>
      </c>
      <c r="G8" s="3106"/>
      <c r="H8" s="3106"/>
    </row>
    <row r="9" ht="36.75" customHeight="1" x14ac:dyDescent="0.35">
      <c r="B9" s="3108" t="s">
        <v>2621</v>
      </c>
      <c r="C9" s="3109" t="s">
        <v>2622</v>
      </c>
      <c r="D9" s="3109" t="s">
        <v>2623</v>
      </c>
      <c r="E9" s="3109" t="s">
        <v>2624</v>
      </c>
      <c r="F9" s="3109" t="s">
        <v>2625</v>
      </c>
      <c r="G9" s="3109" t="s">
        <v>2626</v>
      </c>
      <c r="H9" s="3109" t="s">
        <v>2627</v>
      </c>
      <c r="I9" s="3110" t="s">
        <v>2628</v>
      </c>
      <c r="J9" s="3110" t="s">
        <v>2629</v>
      </c>
    </row>
    <row r="10" ht="15.75" customHeight="1" x14ac:dyDescent="0.3">
      <c r="B10" s="3111" t="s">
        <v>2630</v>
      </c>
      <c r="C10" s="3112" t="s">
        <v>2631</v>
      </c>
      <c r="D10" s="3113" t="s">
        <v>2632</v>
      </c>
      <c r="E10" s="3113" t="s">
        <v>2632</v>
      </c>
      <c r="F10" s="3113" t="s">
        <v>2632</v>
      </c>
      <c r="G10" s="3113" t="s">
        <v>2633</v>
      </c>
      <c r="H10" s="3114" t="s">
        <v>2634</v>
      </c>
      <c r="I10" s="3115" t="s">
        <v>2635</v>
      </c>
      <c r="J10" s="3115"/>
    </row>
    <row r="11" x14ac:dyDescent="0.3">
      <c r="B11" s="3116" t="s">
        <v>2636</v>
      </c>
      <c r="C11" s="3117" t="s">
        <v>2637</v>
      </c>
      <c r="D11" s="3118" t="s">
        <v>2632</v>
      </c>
      <c r="E11" s="3118" t="s">
        <v>2632</v>
      </c>
      <c r="F11" s="3118" t="s">
        <v>2632</v>
      </c>
      <c r="G11" s="3118" t="s">
        <v>2638</v>
      </c>
      <c r="H11" s="3119" t="s">
        <v>2639</v>
      </c>
      <c r="I11" s="3120" t="s">
        <v>2635</v>
      </c>
      <c r="J11" s="3120"/>
    </row>
    <row r="12" x14ac:dyDescent="0.3">
      <c r="B12" s="3116" t="s">
        <v>2640</v>
      </c>
      <c r="C12" s="3117" t="s">
        <v>2632</v>
      </c>
      <c r="D12" s="3118" t="s">
        <v>2641</v>
      </c>
      <c r="E12" s="3118" t="s">
        <v>2632</v>
      </c>
      <c r="F12" s="3118" t="s">
        <v>2642</v>
      </c>
      <c r="G12" s="3118" t="s">
        <v>2643</v>
      </c>
      <c r="H12" s="3119" t="s">
        <v>2644</v>
      </c>
      <c r="I12" s="3120" t="s">
        <v>2645</v>
      </c>
      <c r="J12" s="3120"/>
    </row>
    <row r="13" x14ac:dyDescent="0.3">
      <c r="B13" s="3116" t="s">
        <v>2646</v>
      </c>
      <c r="C13" s="3117" t="s">
        <v>2632</v>
      </c>
      <c r="D13" s="3118"/>
      <c r="E13" s="3118"/>
      <c r="F13" s="3118"/>
      <c r="G13" s="3118" t="s">
        <v>2647</v>
      </c>
      <c r="H13" s="3119" t="s">
        <v>2648</v>
      </c>
      <c r="I13" s="3120" t="s">
        <v>2649</v>
      </c>
      <c r="J13" s="3120"/>
    </row>
    <row r="14" x14ac:dyDescent="0.3">
      <c r="B14" s="3116" t="s">
        <v>2650</v>
      </c>
      <c r="C14" s="3117" t="s">
        <v>2632</v>
      </c>
      <c r="D14" s="3118"/>
      <c r="E14" s="3118"/>
      <c r="F14" s="3118"/>
      <c r="G14" s="3118" t="s">
        <v>2647</v>
      </c>
      <c r="H14" s="3119" t="s">
        <v>2648</v>
      </c>
      <c r="I14" s="3120" t="s">
        <v>2649</v>
      </c>
      <c r="J14" s="3120"/>
    </row>
    <row r="15" x14ac:dyDescent="0.3">
      <c r="B15" s="3116" t="s">
        <v>2651</v>
      </c>
      <c r="C15" s="3117"/>
      <c r="D15" s="3118"/>
      <c r="E15" s="3118" t="s">
        <v>2632</v>
      </c>
      <c r="F15" s="3118" t="s">
        <v>2632</v>
      </c>
      <c r="G15" s="3118" t="s">
        <v>2652</v>
      </c>
      <c r="H15" s="3119" t="s">
        <v>2653</v>
      </c>
      <c r="I15" s="3120" t="s">
        <v>2654</v>
      </c>
      <c r="J15" s="3120"/>
    </row>
    <row r="16" x14ac:dyDescent="0.3">
      <c r="B16" s="3116" t="s">
        <v>2655</v>
      </c>
      <c r="C16" s="3117"/>
      <c r="D16" s="3118" t="s">
        <v>2632</v>
      </c>
      <c r="E16" s="3118"/>
      <c r="F16" s="3118" t="s">
        <v>2632</v>
      </c>
      <c r="G16" s="3118" t="s">
        <v>2656</v>
      </c>
      <c r="H16" s="3119" t="s">
        <v>2657</v>
      </c>
      <c r="I16" s="3120" t="s">
        <v>2658</v>
      </c>
      <c r="J16" s="3120"/>
    </row>
    <row r="17" x14ac:dyDescent="0.3">
      <c r="B17" s="357" t="s">
        <v>2659</v>
      </c>
    </row>
    <row r="18" x14ac:dyDescent="0.3"/>
    <row r="19" x14ac:dyDescent="0.3">
      <c r="B19" s="3121"/>
    </row>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